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طلاب الأزهر 145" sheetId="1" r:id="rId1"/>
    <sheet name="فحص" sheetId="2" r:id="rId2"/>
  </sheets>
  <definedNames>
    <definedName name="_xlnm._FilterDatabase" localSheetId="0" hidden="1">'طلاب الأزهر 145'!$A$1:$L$146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<sst xmlns="http://schemas.openxmlformats.org/spreadsheetml/2006/main" count="4549" uniqueCount="979">
  <si>
    <t>الاسم</t>
  </si>
  <si>
    <t>رقم الهوية</t>
  </si>
  <si>
    <t>رقم الجوال</t>
  </si>
  <si>
    <t>المعدل</t>
  </si>
  <si>
    <t>السنة الدراسية</t>
  </si>
  <si>
    <t>السكن</t>
  </si>
  <si>
    <t>الأب شهيد/أسير</t>
  </si>
  <si>
    <t>إصابة أو إعاقة</t>
  </si>
  <si>
    <t>أخ/أخت في الجامعة</t>
  </si>
  <si>
    <t>اسم الأخ/الأخت</t>
  </si>
  <si>
    <t>جامعة الأخ/الأخت</t>
  </si>
  <si>
    <t>هاجر نبيل فهمي الشرافي</t>
  </si>
  <si>
    <t>421895541</t>
  </si>
  <si>
    <t>0595437414</t>
  </si>
  <si>
    <t>السنة الثانية</t>
  </si>
  <si>
    <t>مركز إيواء</t>
  </si>
  <si>
    <t>نعم</t>
  </si>
  <si>
    <t>صابرين نبيل فهمي الشرافي</t>
  </si>
  <si>
    <t>جامعة الأقصى</t>
  </si>
  <si>
    <t>ندى سمير شحادة النمر</t>
  </si>
  <si>
    <t>420419921</t>
  </si>
  <si>
    <t>0597982272</t>
  </si>
  <si>
    <t>السنة الرابعة</t>
  </si>
  <si>
    <t>منزل أقارب</t>
  </si>
  <si>
    <t>كرم سمير النمر + حلا سمير النمر (دفعة 2008)</t>
  </si>
  <si>
    <t>جامعة الازهر</t>
  </si>
  <si>
    <t>قصي أحمد عبد الكريم أبو دحروج</t>
  </si>
  <si>
    <t>424075570</t>
  </si>
  <si>
    <t>0598798774</t>
  </si>
  <si>
    <t>خيمة</t>
  </si>
  <si>
    <t>لا</t>
  </si>
  <si>
    <t>أنس أحمد عبد الكريم أبو دحروج</t>
  </si>
  <si>
    <t>جامعة الأزهر</t>
  </si>
  <si>
    <t>حمزة محمد رياض خزيق</t>
  </si>
  <si>
    <t>424572618</t>
  </si>
  <si>
    <t>0595664697</t>
  </si>
  <si>
    <t>أمل محمد رياض خزيق</t>
  </si>
  <si>
    <t>422513317</t>
  </si>
  <si>
    <t>0598676445</t>
  </si>
  <si>
    <t>سجى صالح يوسف سلامة</t>
  </si>
  <si>
    <t>424198703</t>
  </si>
  <si>
    <t>0595804374</t>
  </si>
  <si>
    <t>يوسف صالح يوسف سلامة</t>
  </si>
  <si>
    <t>أنس أحمد عبد الركيم أبو دحروج</t>
  </si>
  <si>
    <t>422510073</t>
  </si>
  <si>
    <t>0567049040</t>
  </si>
  <si>
    <t>شهد ماهر إسماعيل الخزندار</t>
  </si>
  <si>
    <t>424496032</t>
  </si>
  <si>
    <t>0599060392</t>
  </si>
  <si>
    <t>شيماء ماهر إسماعيل الخزندار</t>
  </si>
  <si>
    <t>الإسلامية</t>
  </si>
  <si>
    <t>يارا رأفت أمير عابد</t>
  </si>
  <si>
    <t>424556058</t>
  </si>
  <si>
    <t>0592903242</t>
  </si>
  <si>
    <t>شهد رأفت أمير عابد</t>
  </si>
  <si>
    <t>محمد احمد محمد حمودة</t>
  </si>
  <si>
    <t>424098713</t>
  </si>
  <si>
    <t>0598492950</t>
  </si>
  <si>
    <t>شقة</t>
  </si>
  <si>
    <t>مريم أحمد محمد حمودة</t>
  </si>
  <si>
    <t>424262749</t>
  </si>
  <si>
    <t>0595804270</t>
  </si>
  <si>
    <t>رغد حازم اسماعيل ياسين</t>
  </si>
  <si>
    <t>421700451</t>
  </si>
  <si>
    <t>0567800071</t>
  </si>
  <si>
    <t>روان حازم اسماعيل ياسين</t>
  </si>
  <si>
    <t>نور حامد محمد هاشم خلف</t>
  </si>
  <si>
    <t>424447803</t>
  </si>
  <si>
    <t>0567141380</t>
  </si>
  <si>
    <t>ضحى حامد محمد هاشم خلف</t>
  </si>
  <si>
    <t>الكلية الجامعية للعلوم التطبيقية</t>
  </si>
  <si>
    <t>موسى محمود اسماعيل مطر</t>
  </si>
  <si>
    <t>424604924</t>
  </si>
  <si>
    <t>0569967772</t>
  </si>
  <si>
    <t>لما محمود اسماعيل مطر</t>
  </si>
  <si>
    <t>جامعة الاقصى</t>
  </si>
  <si>
    <t>قصي ايمن مجدي ورش اغا</t>
  </si>
  <si>
    <t>421397191</t>
  </si>
  <si>
    <t>0592125901</t>
  </si>
  <si>
    <t>عدي ايمن مجدي ورش اغا</t>
  </si>
  <si>
    <t>جامعة الأزهر _غزة</t>
  </si>
  <si>
    <t>محمد فريد إبراهيم أبوعودة</t>
  </si>
  <si>
    <t>424634558</t>
  </si>
  <si>
    <t>0597334924</t>
  </si>
  <si>
    <t>أية فريد إبراهيم أبوعودة</t>
  </si>
  <si>
    <t>سجود طلال جابر عبد العال</t>
  </si>
  <si>
    <t>421313495</t>
  </si>
  <si>
    <t>0594247005</t>
  </si>
  <si>
    <t>السنة الثالثة</t>
  </si>
  <si>
    <t>مصعب طلال جابر عبدالعال</t>
  </si>
  <si>
    <t>جامعة الازهر بغزة</t>
  </si>
  <si>
    <t>مؤمن اكرم عبد الكريم ابوعوده</t>
  </si>
  <si>
    <t>424294783</t>
  </si>
  <si>
    <t>0592562060</t>
  </si>
  <si>
    <t>ايمان اكرم عبد الكريم ابوعوده</t>
  </si>
  <si>
    <t>جامعه فلسطين</t>
  </si>
  <si>
    <t>تقى خالد رضوان إنشاصي</t>
  </si>
  <si>
    <t>424216760</t>
  </si>
  <si>
    <t>0567815554</t>
  </si>
  <si>
    <t>تسنيم خالد رضوان إنشاصي</t>
  </si>
  <si>
    <t>جامعة الأزهر  بغزة</t>
  </si>
  <si>
    <t>أحمد عرفه هاني عبد الدايم</t>
  </si>
  <si>
    <t>422839712</t>
  </si>
  <si>
    <t>0599750911</t>
  </si>
  <si>
    <t>عبد الرحمن عرفه هاني عبد الدايم</t>
  </si>
  <si>
    <t>جامعة الازهر غزة</t>
  </si>
  <si>
    <t>حمزة ربيع عواد السحباني</t>
  </si>
  <si>
    <t>424468684</t>
  </si>
  <si>
    <t>0599404920</t>
  </si>
  <si>
    <t>ميرا ربيع عواد السحباني</t>
  </si>
  <si>
    <t>كمال كمال عبد الفتاح يحيى</t>
  </si>
  <si>
    <t>424678027</t>
  </si>
  <si>
    <t>0567838201</t>
  </si>
  <si>
    <t>فاطمة الزهراء كمال عبد الفتاح يحيى</t>
  </si>
  <si>
    <t>الأزهر</t>
  </si>
  <si>
    <t>حسام هاني عدنان بعلوشة</t>
  </si>
  <si>
    <t>421347592</t>
  </si>
  <si>
    <t>0592042836</t>
  </si>
  <si>
    <t>عدنان هاني عدنان بعلوشة</t>
  </si>
  <si>
    <t>424290617</t>
  </si>
  <si>
    <t>972567298776</t>
  </si>
  <si>
    <t>يوسف أنور سعدي شلدان</t>
  </si>
  <si>
    <t>422668384</t>
  </si>
  <si>
    <t>0567028510</t>
  </si>
  <si>
    <t>أخرى</t>
  </si>
  <si>
    <t>مريم أنور سعدي شلدان</t>
  </si>
  <si>
    <t>ناصر الدين محمد قاسم شبير</t>
  </si>
  <si>
    <t>424775719</t>
  </si>
  <si>
    <t>0594392079</t>
  </si>
  <si>
    <t>رغد محمد قاسم شبير</t>
  </si>
  <si>
    <t>424775716</t>
  </si>
  <si>
    <t>شهد محمد محمود الغرابلي</t>
  </si>
  <si>
    <t>424491942</t>
  </si>
  <si>
    <t>0597846186</t>
  </si>
  <si>
    <t>احمد محمد محمود الغرابلي</t>
  </si>
  <si>
    <t>الازهر غزة</t>
  </si>
  <si>
    <t>زكريا ماهر سليم أبوخاطرو</t>
  </si>
  <si>
    <t>424090744</t>
  </si>
  <si>
    <t>0599323395</t>
  </si>
  <si>
    <t>رغد ماهر سليم أبوخاطرو</t>
  </si>
  <si>
    <t>ميزا صفوت محمد مهدي</t>
  </si>
  <si>
    <t>424693125</t>
  </si>
  <si>
    <t>0592068633</t>
  </si>
  <si>
    <t>منزل</t>
  </si>
  <si>
    <t>محمد الطيب صفوت مهدي</t>
  </si>
  <si>
    <t>نجوى محمد يوسف شعبان</t>
  </si>
  <si>
    <t>424549871</t>
  </si>
  <si>
    <t>0594143214</t>
  </si>
  <si>
    <t>لينا محمد يوسف شعبان</t>
  </si>
  <si>
    <t>لونا يوسف احمد لافي</t>
  </si>
  <si>
    <t>424121127</t>
  </si>
  <si>
    <t>+972 59-884-4369</t>
  </si>
  <si>
    <t>عصام يوسف احمد لافي</t>
  </si>
  <si>
    <t>الاسلامية</t>
  </si>
  <si>
    <t>براءة صالح جميل مطر</t>
  </si>
  <si>
    <t>424107647</t>
  </si>
  <si>
    <t>0598681281</t>
  </si>
  <si>
    <t>مرام صالح جميل مطر</t>
  </si>
  <si>
    <t>الجامعة الإسلامية بغزة</t>
  </si>
  <si>
    <t>شذى جبارة عبدالله سحويل</t>
  </si>
  <si>
    <t>409348513</t>
  </si>
  <si>
    <t>0597575184</t>
  </si>
  <si>
    <t>نور جبارة عبدالله سحويل</t>
  </si>
  <si>
    <t>محمد نايف صبحي نصار</t>
  </si>
  <si>
    <t>424566123</t>
  </si>
  <si>
    <t>0599349587</t>
  </si>
  <si>
    <t>عبدالحي نايف صبحي نصار</t>
  </si>
  <si>
    <t>هيفاء شعلان عبد اللطيف عبد السلام</t>
  </si>
  <si>
    <t>424260503</t>
  </si>
  <si>
    <t>0599026441</t>
  </si>
  <si>
    <t>عبد اللطيف شعلان عبد اللطيف عبد السلام</t>
  </si>
  <si>
    <t>جامعة الأزهر بغزة</t>
  </si>
  <si>
    <t>مرح فتحي محمد صالحه</t>
  </si>
  <si>
    <t>424150142</t>
  </si>
  <si>
    <t>0593809930</t>
  </si>
  <si>
    <t>هدى فتحي محمد صالحه</t>
  </si>
  <si>
    <t>كرم عبدالكريم عطيه عفانة</t>
  </si>
  <si>
    <t>409752995</t>
  </si>
  <si>
    <t>0597286217</t>
  </si>
  <si>
    <t>السنة الخامسة</t>
  </si>
  <si>
    <t>تامر عبدالكريم عطيه عفانة</t>
  </si>
  <si>
    <t>ملك رأفت سعيد أبو فول</t>
  </si>
  <si>
    <t>422734848</t>
  </si>
  <si>
    <t>0594991734</t>
  </si>
  <si>
    <t>محمد رأفت سعيد أبو فول</t>
  </si>
  <si>
    <t>هيام عبد السميع أسعد شراب</t>
  </si>
  <si>
    <t>407090968</t>
  </si>
  <si>
    <t>0595091312</t>
  </si>
  <si>
    <t>سنة الامتياز</t>
  </si>
  <si>
    <t>أسعد عبد السميع أسعد الله</t>
  </si>
  <si>
    <t>عبدالله زياد عبدالله الخطيب</t>
  </si>
  <si>
    <t>420569311</t>
  </si>
  <si>
    <t>0593629194</t>
  </si>
  <si>
    <t>ألفت زياد عبدالله الخطيب</t>
  </si>
  <si>
    <t>ريم ابراهيم عبدالقادر ابوحمره</t>
  </si>
  <si>
    <t>408157477</t>
  </si>
  <si>
    <t>+970592068864</t>
  </si>
  <si>
    <t>ليان ابراهيم ابوحمرة/ عبدالقادر ابراهيم ابوحمره</t>
  </si>
  <si>
    <t>الجامعة الاسلامية غزة</t>
  </si>
  <si>
    <t>بلسم محمود عطيه مقاط</t>
  </si>
  <si>
    <t>408113173</t>
  </si>
  <si>
    <t>0592233149</t>
  </si>
  <si>
    <t>ياسر محمود عطيه مقاط</t>
  </si>
  <si>
    <t>زينة اسعد منصور بلبل</t>
  </si>
  <si>
    <t>407849058</t>
  </si>
  <si>
    <t>0597204726</t>
  </si>
  <si>
    <t>خليل اسعد منصور بلبل</t>
  </si>
  <si>
    <t>الازهر</t>
  </si>
  <si>
    <t>أماني صالح اشتيوي عابدين</t>
  </si>
  <si>
    <t>409348778</t>
  </si>
  <si>
    <t>0593041895</t>
  </si>
  <si>
    <t>دعاء صالح اشتيوي عابدين</t>
  </si>
  <si>
    <t>جامعه الازهر</t>
  </si>
  <si>
    <t>يوسف زهير زهدي احمد</t>
  </si>
  <si>
    <t>409051828</t>
  </si>
  <si>
    <t>0592709098</t>
  </si>
  <si>
    <t>محمد زهير زهدي احمد (توجيهي 2026)</t>
  </si>
  <si>
    <t>الجامعة الاسلامية</t>
  </si>
  <si>
    <t>انس اياد سلامه العجله</t>
  </si>
  <si>
    <t>409103975</t>
  </si>
  <si>
    <t>0599470202</t>
  </si>
  <si>
    <t>محمد اياد سلامه العجله</t>
  </si>
  <si>
    <t>دانا رزق محمد ابو محسن</t>
  </si>
  <si>
    <t>407956630</t>
  </si>
  <si>
    <t>0592511370</t>
  </si>
  <si>
    <t>محمد رزق محمد ابو محسن +ابراهيم رزق محمد ابو محسن</t>
  </si>
  <si>
    <t>محمد/الكلية الجامعية للعلوم التطبيقية -غزة    ابراهيم/الجامعة الإسلامية -غزة</t>
  </si>
  <si>
    <t>علاء جهاد عزام عزام</t>
  </si>
  <si>
    <t>408068369</t>
  </si>
  <si>
    <t>0597806195</t>
  </si>
  <si>
    <t>السنة السادسة</t>
  </si>
  <si>
    <t>رنا جهاد عزام عزام</t>
  </si>
  <si>
    <t>جامعة الأزهر - كلية الطب</t>
  </si>
  <si>
    <t>شروق طلعت محمد بركات</t>
  </si>
  <si>
    <t>409287158</t>
  </si>
  <si>
    <t>0567800632</t>
  </si>
  <si>
    <t>محمد طلعت محمد بركات</t>
  </si>
  <si>
    <t>جامعة الأزهر-كلية الهندسة</t>
  </si>
  <si>
    <t>غادة إياد إبراهيم السحار</t>
  </si>
  <si>
    <t>408031870</t>
  </si>
  <si>
    <t>0598060225</t>
  </si>
  <si>
    <t>روعة إياد إبراهيم السحار</t>
  </si>
  <si>
    <t>409687530</t>
  </si>
  <si>
    <t>0592069802</t>
  </si>
  <si>
    <t>حسام</t>
  </si>
  <si>
    <t>رفيف محمد احمد ماضي</t>
  </si>
  <si>
    <t>409343258</t>
  </si>
  <si>
    <t>0592231000</t>
  </si>
  <si>
    <t>روان محمد احمد ماضي</t>
  </si>
  <si>
    <t>آية محمود عبيد</t>
  </si>
  <si>
    <t>424155612</t>
  </si>
  <si>
    <t>0594734068</t>
  </si>
  <si>
    <t>مريم محمود حسن عبيد</t>
  </si>
  <si>
    <t>جامعة القدس المفتوحة</t>
  </si>
  <si>
    <t>بيسان جمعه فايز البنا</t>
  </si>
  <si>
    <t>409061736</t>
  </si>
  <si>
    <t>0595075188</t>
  </si>
  <si>
    <t>علي جمعه فايز البنا</t>
  </si>
  <si>
    <t>رغد ضياء الدين إبراهيم شمالي</t>
  </si>
  <si>
    <t>421139668</t>
  </si>
  <si>
    <t>0593036103</t>
  </si>
  <si>
    <t>سارة ضياء الدين إبراهيم شمالي</t>
  </si>
  <si>
    <t>دعاء زكي خليل جندية</t>
  </si>
  <si>
    <t>421703570</t>
  </si>
  <si>
    <t>05972459055</t>
  </si>
  <si>
    <t>اية زكي جندية</t>
  </si>
  <si>
    <t>فلسطين</t>
  </si>
  <si>
    <t>لينة أحمد مصطفى منصور</t>
  </si>
  <si>
    <t>422055905</t>
  </si>
  <si>
    <t>0594781262</t>
  </si>
  <si>
    <t>رؤى أحمد مصطفى منصور</t>
  </si>
  <si>
    <t>عيد اياد ابراهيم ابو مصطفى</t>
  </si>
  <si>
    <t>420261547</t>
  </si>
  <si>
    <t>0598370551</t>
  </si>
  <si>
    <t>عهد اياد ابراهيم ابو مصطفى</t>
  </si>
  <si>
    <t>الأقصى</t>
  </si>
  <si>
    <t>فرات خليل محمود الشواف</t>
  </si>
  <si>
    <t>407811306</t>
  </si>
  <si>
    <t>0597837398</t>
  </si>
  <si>
    <t>خليل خليل محمود الشواف</t>
  </si>
  <si>
    <t>سليم حسام سليم حلس</t>
  </si>
  <si>
    <t>409040904</t>
  </si>
  <si>
    <t>0597320230</t>
  </si>
  <si>
    <t>ياسر حسام سليم حلس</t>
  </si>
  <si>
    <t>أحمد نبيل خليل عايش</t>
  </si>
  <si>
    <t>408142016</t>
  </si>
  <si>
    <t>0567393149</t>
  </si>
  <si>
    <t>محمد نبيل خليل عايش</t>
  </si>
  <si>
    <t>الزقازيق</t>
  </si>
  <si>
    <t>ربا شادي خليل نعيم</t>
  </si>
  <si>
    <t>408769099</t>
  </si>
  <si>
    <t>0598106203</t>
  </si>
  <si>
    <t>عبد الله شادي خليل نعيم</t>
  </si>
  <si>
    <t>إبراهيم مروان حسين عطوان</t>
  </si>
  <si>
    <t>408404245</t>
  </si>
  <si>
    <t>0592735101</t>
  </si>
  <si>
    <t>اسلام مروان حسين عطوان</t>
  </si>
  <si>
    <t>جامعة العربية المفتوحة في عمان(مسقط)</t>
  </si>
  <si>
    <t>محمود احمد محمد خالد ابو حصيرة</t>
  </si>
  <si>
    <t>421854274</t>
  </si>
  <si>
    <t>0599821559</t>
  </si>
  <si>
    <t/>
  </si>
  <si>
    <t>عبد الرحمن سامي عبد الحسني</t>
  </si>
  <si>
    <t>421409343</t>
  </si>
  <si>
    <t>0567776733</t>
  </si>
  <si>
    <t>نصر باسم نصر البحيصي</t>
  </si>
  <si>
    <t>424651511</t>
  </si>
  <si>
    <t>0599480945</t>
  </si>
  <si>
    <t>منة الله عدنان عابد عابد</t>
  </si>
  <si>
    <t>424601342</t>
  </si>
  <si>
    <t>0595588879</t>
  </si>
  <si>
    <t>لمى عبدالله حسن ابودراز</t>
  </si>
  <si>
    <t>421885070</t>
  </si>
  <si>
    <t>0599484290</t>
  </si>
  <si>
    <t>بتول يوسف جميل لبد</t>
  </si>
  <si>
    <t>421689704</t>
  </si>
  <si>
    <t>0598881479</t>
  </si>
  <si>
    <t>بشار نعيم يوسف حسن</t>
  </si>
  <si>
    <t>420271900</t>
  </si>
  <si>
    <t>0567695283</t>
  </si>
  <si>
    <t>نور عبد السلام عثمان أبو زايده</t>
  </si>
  <si>
    <t>421889932</t>
  </si>
  <si>
    <t>0598472007</t>
  </si>
  <si>
    <t>زين طلال محمد مشتهى</t>
  </si>
  <si>
    <t>409498250</t>
  </si>
  <si>
    <t>0599696238</t>
  </si>
  <si>
    <t>رغد ناصر حسين فريج</t>
  </si>
  <si>
    <t>409450681</t>
  </si>
  <si>
    <t>0567366735</t>
  </si>
  <si>
    <t>رغد فضل محمد ساق</t>
  </si>
  <si>
    <t>409507811</t>
  </si>
  <si>
    <t>0599864514</t>
  </si>
  <si>
    <t>جنان ياسين يحيى شيخ العيد</t>
  </si>
  <si>
    <t>424521797</t>
  </si>
  <si>
    <t>0592516049</t>
  </si>
  <si>
    <t>رؤى إسماعيل فايز السراج</t>
  </si>
  <si>
    <t>421221029</t>
  </si>
  <si>
    <t>0597148571</t>
  </si>
  <si>
    <t>بيان مهدي محمد عابد</t>
  </si>
  <si>
    <t>422710350</t>
  </si>
  <si>
    <t>0598496578</t>
  </si>
  <si>
    <t>حلا رزق ابو عودة</t>
  </si>
  <si>
    <t>424631778</t>
  </si>
  <si>
    <t>0597766287</t>
  </si>
  <si>
    <t>لمى رمزي يوسف أبو ظاهر</t>
  </si>
  <si>
    <t>424051183</t>
  </si>
  <si>
    <t>0569244458</t>
  </si>
  <si>
    <t>بهجت ايهاب عبدالله محيسن</t>
  </si>
  <si>
    <t>421360165</t>
  </si>
  <si>
    <t>0597975401</t>
  </si>
  <si>
    <t>ياسمين محمد عرفات صالح الغماري</t>
  </si>
  <si>
    <t>421739186</t>
  </si>
  <si>
    <t>0592668542</t>
  </si>
  <si>
    <t>شهد بهاء محمود الكيلاني</t>
  </si>
  <si>
    <t>424767143</t>
  </si>
  <si>
    <t>0599276773</t>
  </si>
  <si>
    <t>أحمد لطفي محمود القرا</t>
  </si>
  <si>
    <t>409124989</t>
  </si>
  <si>
    <t>0567275469</t>
  </si>
  <si>
    <t>منة جهاد اكرم قادوس</t>
  </si>
  <si>
    <t>424705838</t>
  </si>
  <si>
    <t>0567254923</t>
  </si>
  <si>
    <t>محمد شادي جمال عزاره</t>
  </si>
  <si>
    <t>409895034</t>
  </si>
  <si>
    <t>0594684700</t>
  </si>
  <si>
    <t>آلاء مرزوق السيد الهندي</t>
  </si>
  <si>
    <t>409019262</t>
  </si>
  <si>
    <t>0592037408</t>
  </si>
  <si>
    <t>يوسف غالب جمعة البراوي</t>
  </si>
  <si>
    <t>408417913</t>
  </si>
  <si>
    <t>0598494698</t>
  </si>
  <si>
    <t>فاطمه محمود ابراهيم شهاب</t>
  </si>
  <si>
    <t>408510121</t>
  </si>
  <si>
    <t>0599575165</t>
  </si>
  <si>
    <t>شذى أحمد جميل اشبير</t>
  </si>
  <si>
    <t>409117306</t>
  </si>
  <si>
    <t>0599177661</t>
  </si>
  <si>
    <t>شمس عبدالهادي عبدالقادر قشطة</t>
  </si>
  <si>
    <t>407072222</t>
  </si>
  <si>
    <t>0567034403</t>
  </si>
  <si>
    <t>محمود اكرامي محمد الجزار</t>
  </si>
  <si>
    <t>420297145</t>
  </si>
  <si>
    <t>0567977664</t>
  </si>
  <si>
    <t>بلال اكرامي محمد الجزار</t>
  </si>
  <si>
    <t>اسيل خالد توفيق نور الدين</t>
  </si>
  <si>
    <t>421701871</t>
  </si>
  <si>
    <t>0599236554</t>
  </si>
  <si>
    <t>دانا وتوفيق خالد نور الدين</t>
  </si>
  <si>
    <t>عواطف محمد رجب العفيفي</t>
  </si>
  <si>
    <t>424447092</t>
  </si>
  <si>
    <t>0599471540</t>
  </si>
  <si>
    <t>صقر عارف يعقوب شرير</t>
  </si>
  <si>
    <t>421379991</t>
  </si>
  <si>
    <t>0598791021</t>
  </si>
  <si>
    <t>عبدالرحمن زياد محمد جرغون</t>
  </si>
  <si>
    <t>424648806</t>
  </si>
  <si>
    <t>0592238404</t>
  </si>
  <si>
    <t>عبد الرحمن سعيد محمد الحسومي</t>
  </si>
  <si>
    <t>409886843</t>
  </si>
  <si>
    <t>0593657430</t>
  </si>
  <si>
    <t>شهد عمار عبدالقادر اللوح</t>
  </si>
  <si>
    <t>421306028</t>
  </si>
  <si>
    <t>0597577483</t>
  </si>
  <si>
    <t>رهف عمار عبدالقادر اللوح</t>
  </si>
  <si>
    <t>جامعة الأزهر ـ غزة</t>
  </si>
  <si>
    <t>منة الله نبيل عايدي الجبور</t>
  </si>
  <si>
    <t>424123214</t>
  </si>
  <si>
    <t>0598722450</t>
  </si>
  <si>
    <t>كوثر نبيل عايدي الجبور</t>
  </si>
  <si>
    <t>الجامعة الأسلامية بغزة</t>
  </si>
  <si>
    <t>سالم يوسف علي الفرا</t>
  </si>
  <si>
    <t>422754754</t>
  </si>
  <si>
    <t>0568090113</t>
  </si>
  <si>
    <t>علي يوسف علي الفرا</t>
  </si>
  <si>
    <t>روان رمزي حماد ابو ختله</t>
  </si>
  <si>
    <t>422435875</t>
  </si>
  <si>
    <t>0598610055</t>
  </si>
  <si>
    <t>حماد رمزي حماد ابو ختله</t>
  </si>
  <si>
    <t>يقين رأفت حمدان الحمايده</t>
  </si>
  <si>
    <t>421321548</t>
  </si>
  <si>
    <t>0597071652</t>
  </si>
  <si>
    <t>تقوى رأفت حمدان الحمايده</t>
  </si>
  <si>
    <t>جامعة فلسطين</t>
  </si>
  <si>
    <t>شهد جهاد أحمد الكرنز</t>
  </si>
  <si>
    <t>424184844</t>
  </si>
  <si>
    <t>0595373560</t>
  </si>
  <si>
    <t>باسم أحمد العبد رضوان</t>
  </si>
  <si>
    <t>409786928</t>
  </si>
  <si>
    <t>0592327481</t>
  </si>
  <si>
    <t>رشا أحمد العبد رضوان</t>
  </si>
  <si>
    <t>يزن وائل أحمد فرحات</t>
  </si>
  <si>
    <t>409700606</t>
  </si>
  <si>
    <t>0595252004</t>
  </si>
  <si>
    <t>رزان وائل أحمد فرحات</t>
  </si>
  <si>
    <t>شروق يوسف فتحي وافي</t>
  </si>
  <si>
    <t>424430130</t>
  </si>
  <si>
    <t>0599067459</t>
  </si>
  <si>
    <t>محمد عماد حامد الزنط</t>
  </si>
  <si>
    <t>422732974</t>
  </si>
  <si>
    <t>0597373154</t>
  </si>
  <si>
    <t>هيا سعيد يوسف عليان</t>
  </si>
  <si>
    <t>409652476</t>
  </si>
  <si>
    <t>0594758706</t>
  </si>
  <si>
    <t>يوسف سعيد يوسف عليان</t>
  </si>
  <si>
    <t>الزقازيق مصر</t>
  </si>
  <si>
    <t>سجا عبدالرحمن يحيى فياض</t>
  </si>
  <si>
    <t>409795929</t>
  </si>
  <si>
    <t>0599720062</t>
  </si>
  <si>
    <t>زينب عبدالرحمن يحيى فياض</t>
  </si>
  <si>
    <t>الجامعه الاسلاميه</t>
  </si>
  <si>
    <t>نغم سليمان ابو حليمة</t>
  </si>
  <si>
    <t>408817732</t>
  </si>
  <si>
    <t>0599602578</t>
  </si>
  <si>
    <t>لورين خالد جمعة دحلان</t>
  </si>
  <si>
    <t>424750990</t>
  </si>
  <si>
    <t>0592048857</t>
  </si>
  <si>
    <t>جمعة خالد جمعة دحلان</t>
  </si>
  <si>
    <t>فارس عودة ياسر اسماعيل الترتوري</t>
  </si>
  <si>
    <t>408015998</t>
  </si>
  <si>
    <t>0595410988</t>
  </si>
  <si>
    <t>همام ياسر اسماعيل الترتوري</t>
  </si>
  <si>
    <t>ملاك محمد حرب عنبر</t>
  </si>
  <si>
    <t>409830965</t>
  </si>
  <si>
    <t>0592340074</t>
  </si>
  <si>
    <t>احمد اكرم شعبان نعيم</t>
  </si>
  <si>
    <t>408065217</t>
  </si>
  <si>
    <t>0594892007</t>
  </si>
  <si>
    <t>الاء اكرم نعيم</t>
  </si>
  <si>
    <t>هديل إبراهيم رمضان حمادة</t>
  </si>
  <si>
    <t>407207000</t>
  </si>
  <si>
    <t>+201509050711</t>
  </si>
  <si>
    <t>نور زكي ابراهيم ابو جزر</t>
  </si>
  <si>
    <t>409290384</t>
  </si>
  <si>
    <t>0593453605</t>
  </si>
  <si>
    <t>يوسف علاء سلامه الصفدي</t>
  </si>
  <si>
    <t>420401218</t>
  </si>
  <si>
    <t>0595609530</t>
  </si>
  <si>
    <t>عمر زكي محمود الدحدوح</t>
  </si>
  <si>
    <t>407097047</t>
  </si>
  <si>
    <t>0595195909</t>
  </si>
  <si>
    <t>افنان سامي محمد عيد</t>
  </si>
  <si>
    <t>409095726</t>
  </si>
  <si>
    <t>0597256923</t>
  </si>
  <si>
    <t>بتول و الاء واسراء وجميلة سامي محمد عيد</t>
  </si>
  <si>
    <t>الازهر والاسلامية غزة</t>
  </si>
  <si>
    <t>احمد خالد محمد حرب</t>
  </si>
  <si>
    <t>424285443</t>
  </si>
  <si>
    <t>0595127871</t>
  </si>
  <si>
    <t>ميرال أحمد جمعة دحلان</t>
  </si>
  <si>
    <t>421637281</t>
  </si>
  <si>
    <t>0592591983</t>
  </si>
  <si>
    <t>ملك أحمد جمعة دحلان</t>
  </si>
  <si>
    <t>ملك سليم إبراهيم قاسم</t>
  </si>
  <si>
    <t>424257525</t>
  </si>
  <si>
    <t>0599442409</t>
  </si>
  <si>
    <t>إبراهيم سليم قاسم و محمود سليم قاسم و محمد سليم قاسم</t>
  </si>
  <si>
    <t>بدور راغد سلمان مزيد</t>
  </si>
  <si>
    <t>422715623</t>
  </si>
  <si>
    <t>0595262020</t>
  </si>
  <si>
    <t>بلال راغد سلمان مزيد</t>
  </si>
  <si>
    <t>نداء سامي علي أبو العطا</t>
  </si>
  <si>
    <t>424610525</t>
  </si>
  <si>
    <t>0598755890</t>
  </si>
  <si>
    <t>أية سامي علي أبو العطا</t>
  </si>
  <si>
    <t>أمينة سفيان حسان شحيبر</t>
  </si>
  <si>
    <t>424088656</t>
  </si>
  <si>
    <t>0599095056</t>
  </si>
  <si>
    <t>رهف وسام إلياس عيد</t>
  </si>
  <si>
    <t>424660249</t>
  </si>
  <si>
    <t>0592536261</t>
  </si>
  <si>
    <t>رهف عبد الرحمن عبد المنعم قاسم</t>
  </si>
  <si>
    <t>421887936</t>
  </si>
  <si>
    <t>0597279422</t>
  </si>
  <si>
    <t>لمى محمد سميح عثمان</t>
  </si>
  <si>
    <t>منة الله سامي أحمد الغلاييني</t>
  </si>
  <si>
    <t>منة الله وائل محمود خليفه</t>
  </si>
  <si>
    <t>424527232</t>
  </si>
  <si>
    <t>0594946152</t>
  </si>
  <si>
    <t>محمود وائل محمود خليفه</t>
  </si>
  <si>
    <t>حنين محمد رياض مشتهى</t>
  </si>
  <si>
    <t>424259687</t>
  </si>
  <si>
    <t>0597419190</t>
  </si>
  <si>
    <t>نور محمد رياض مشتهى</t>
  </si>
  <si>
    <t>سجى محمد عبد القادر أبو مسامح</t>
  </si>
  <si>
    <t>حنان محمد عمر عبد القادر</t>
  </si>
  <si>
    <t>424293629</t>
  </si>
  <si>
    <t>0567295739</t>
  </si>
  <si>
    <t>فرح محمد عمر عبد القادر</t>
  </si>
  <si>
    <t>محمد عبدالله صديق محمد أبو مذكور</t>
  </si>
  <si>
    <t>422391326</t>
  </si>
  <si>
    <t>0592293317</t>
  </si>
  <si>
    <t>شيماء صديق محمد أبو مذكور</t>
  </si>
  <si>
    <t>الجامعة الإسلامية غزة</t>
  </si>
  <si>
    <t>دينا إبراهيم حمزة ابو سمعان</t>
  </si>
  <si>
    <t>424311942</t>
  </si>
  <si>
    <t>0569722275</t>
  </si>
  <si>
    <t>زينة إبراهيم حمزة ابو سمعان</t>
  </si>
  <si>
    <t>ميس فيصل احمد الخطيب</t>
  </si>
  <si>
    <t>424078533</t>
  </si>
  <si>
    <t>0592419070</t>
  </si>
  <si>
    <t>احمد فيصل احمد الخطيب</t>
  </si>
  <si>
    <t>ملاك صالح يوسف حلس</t>
  </si>
  <si>
    <t>رغد أمين محمد خليفة</t>
  </si>
  <si>
    <t>424358547</t>
  </si>
  <si>
    <t>0593298755</t>
  </si>
  <si>
    <t>خالد أمين محمد خليفة</t>
  </si>
  <si>
    <t>القدس المفتوحة</t>
  </si>
  <si>
    <t>ميار علام عبدالكريم الرفاتي</t>
  </si>
  <si>
    <t>424402709</t>
  </si>
  <si>
    <t>0592446555</t>
  </si>
  <si>
    <t>ميرا علام عبدالكريم الرفاتي</t>
  </si>
  <si>
    <t>محمد الامين ماجد حسين البواب</t>
  </si>
  <si>
    <t>محمد محمود عبد الرحمن الشنطي</t>
  </si>
  <si>
    <t>421851346</t>
  </si>
  <si>
    <t>0567082471</t>
  </si>
  <si>
    <t>عبد الرحمن محمود الشنطي</t>
  </si>
  <si>
    <t>محمد عمر محمد أبوعبادي</t>
  </si>
  <si>
    <t>السنة التانية</t>
  </si>
  <si>
    <t>لينا صادق محمد أبودراز</t>
  </si>
  <si>
    <t>424745974</t>
  </si>
  <si>
    <t>0599326940</t>
  </si>
  <si>
    <t>هديل ناصر موسى البشيتي</t>
  </si>
  <si>
    <t>408721017</t>
  </si>
  <si>
    <t>0567240296</t>
  </si>
  <si>
    <t>سارة ناصر البشيتي</t>
  </si>
  <si>
    <t>ياسر عبد القادر زياد ابو مريم</t>
  </si>
  <si>
    <t>0599958733</t>
  </si>
  <si>
    <t>يوسف أحمد محمد الخطيب</t>
  </si>
  <si>
    <t>مسلسل</t>
  </si>
  <si>
    <t xml:space="preserve">الرقم الجامعي </t>
  </si>
  <si>
    <t>ملاحظات</t>
  </si>
  <si>
    <t>الاسم من القبول</t>
  </si>
  <si>
    <t>المعدل التراكمي</t>
  </si>
  <si>
    <t>الجنس</t>
  </si>
  <si>
    <t>الكلية</t>
  </si>
  <si>
    <t>القسم</t>
  </si>
  <si>
    <t>ساعات التسجيل</t>
  </si>
  <si>
    <t>سعر الساعة</t>
  </si>
  <si>
    <t>المجموع</t>
  </si>
  <si>
    <t>ثوابت الفصل</t>
  </si>
  <si>
    <t>النسبة</t>
  </si>
  <si>
    <t>قيمة القرض</t>
  </si>
  <si>
    <t>ساعات النجاح</t>
  </si>
  <si>
    <t>الساعات الغير مرصودة</t>
  </si>
  <si>
    <t>عدد ساعات الخطة</t>
  </si>
  <si>
    <t>معدل الثانوية</t>
  </si>
  <si>
    <t>المستوى</t>
  </si>
  <si>
    <t>موازي</t>
  </si>
  <si>
    <t>مجموع المنح</t>
  </si>
  <si>
    <t>أسماء الاعفاءات</t>
  </si>
  <si>
    <t>الكفلات</t>
  </si>
  <si>
    <t xml:space="preserve"> رقم الهويةالاب</t>
  </si>
  <si>
    <t>الهاتف</t>
  </si>
  <si>
    <t>الجوال</t>
  </si>
  <si>
    <t>رقم الخطأ</t>
  </si>
  <si>
    <t>العنوان</t>
  </si>
  <si>
    <t>المحافضة</t>
  </si>
  <si>
    <t>حالة القرض</t>
  </si>
  <si>
    <t>مجموع القروض</t>
  </si>
  <si>
    <t>المتبقي على الطالب</t>
  </si>
  <si>
    <t>حالة الطالب</t>
  </si>
  <si>
    <t>المبلغ المدفوع والمحول</t>
  </si>
  <si>
    <t>المبلغ المدفوع</t>
  </si>
  <si>
    <t>المبلغ المتبقي فصلي</t>
  </si>
  <si>
    <t>رقم الجلوس</t>
  </si>
  <si>
    <t xml:space="preserve">سنو الثانوية </t>
  </si>
  <si>
    <t>قرض حسن</t>
  </si>
  <si>
    <t>البريد الالكتروني</t>
  </si>
  <si>
    <t>الاسم بالانجليزية</t>
  </si>
  <si>
    <t>أنثى</t>
  </si>
  <si>
    <t>طب فلسطين</t>
  </si>
  <si>
    <t>طب بشري - عام</t>
  </si>
  <si>
    <t xml:space="preserve"> </t>
  </si>
  <si>
    <t>الوسطى</t>
  </si>
  <si>
    <t>نظامي</t>
  </si>
  <si>
    <t>Hajar N. F. Alshrafi</t>
  </si>
  <si>
    <t>ش يافا مسجد المحطة</t>
  </si>
  <si>
    <t>غزه</t>
  </si>
  <si>
    <t>NADA S. S. ALNEMER</t>
  </si>
  <si>
    <t>قصي أحمد عبد الكريم ابو دحروج</t>
  </si>
  <si>
    <t>ذكر</t>
  </si>
  <si>
    <t>غزة ، وادي غزة</t>
  </si>
  <si>
    <t>rubaahmadh2003@gmail.com</t>
  </si>
  <si>
    <t>غزة - الشاطئ</t>
  </si>
  <si>
    <t>Hamza M. R. Khezeiq</t>
  </si>
  <si>
    <t>امل محمد رياض خزيق</t>
  </si>
  <si>
    <t>منحة الحنون للايتام</t>
  </si>
  <si>
    <t>غزة الشاطئ</t>
  </si>
  <si>
    <t>خانيونس المعسكر بلوك G شارع الشهيد أحمد أبو الريش مقابل مدرسة الشيخ جبر</t>
  </si>
  <si>
    <t>خانيونس</t>
  </si>
  <si>
    <t>sa424198703@gmail.com</t>
  </si>
  <si>
    <t>أنس أحمد عبد الكريم ابو دحروج</t>
  </si>
  <si>
    <t>غزة وادي غزة</t>
  </si>
  <si>
    <t>شهد ماهر اسماعيل الخزندار</t>
  </si>
  <si>
    <t>كرم مصلحة خلف برج الشفاء</t>
  </si>
  <si>
    <t>shhdalkhzndar3@gmail.com</t>
  </si>
  <si>
    <t>Shahed M. I. Alkhozendar</t>
  </si>
  <si>
    <t>يارا رأفت امير عابد</t>
  </si>
  <si>
    <t>Yara Rafat Amir Abed</t>
  </si>
  <si>
    <t>محمد أحمد محمد حموده</t>
  </si>
  <si>
    <t>شارع الحطبية</t>
  </si>
  <si>
    <t>شمال غزه</t>
  </si>
  <si>
    <t>Gh.pt2003@gmail.com</t>
  </si>
  <si>
    <t>yousfsaleh222@gmail.com</t>
  </si>
  <si>
    <t>اعفاء الأخوين بكليتي الطب وطب الاسنان 10%</t>
  </si>
  <si>
    <t>الزيتون _ مقابل مسجد الشافعي</t>
  </si>
  <si>
    <t>wgdsyydd@gmail.com</t>
  </si>
  <si>
    <t>غزة التفاح مسجد الحرمين</t>
  </si>
  <si>
    <t>Noor H. M. khalaf</t>
  </si>
  <si>
    <t>معسكر الشاطئ قرب الموقف</t>
  </si>
  <si>
    <t>لا يوجد له تسجيل</t>
  </si>
  <si>
    <t>momousa949@gmail.com</t>
  </si>
  <si>
    <t>قصي أيمن مجدي ورش أغا</t>
  </si>
  <si>
    <t>طب الأسنان</t>
  </si>
  <si>
    <t>بيت لاهيا جامع مصعب شارع الرضيع</t>
  </si>
  <si>
    <t>محمد فريد ابراهيم ابو عوده</t>
  </si>
  <si>
    <t>بيت حانون الشارع العام منطقة الشوا</t>
  </si>
  <si>
    <t>mohammed2752007@gmail.com</t>
  </si>
  <si>
    <t>Mohammed F. I. Abuowda</t>
  </si>
  <si>
    <t>بالقرب من مول الياسمين</t>
  </si>
  <si>
    <t>رفح</t>
  </si>
  <si>
    <t>مؤمن اكرم عبد الكريم ابو عودة</t>
  </si>
  <si>
    <t>بيت حانون - حي الأمل</t>
  </si>
  <si>
    <t>momenakram078@gmail.com</t>
  </si>
  <si>
    <t>MOMIN A. A. ABUOWDA</t>
  </si>
  <si>
    <t>حمزه ربيع عواد السحباني</t>
  </si>
  <si>
    <t>غزة - حي الصبرة - شارع المغربي بالقرب من صيدلية الولاء</t>
  </si>
  <si>
    <t>hamzahelsahabani@gmail.com</t>
  </si>
  <si>
    <t>s s s s</t>
  </si>
  <si>
    <t>لا يوجد</t>
  </si>
  <si>
    <t>الوسطى-المغازي-شارع البطانية-دوار الصالحات-(عنوان النزوح)</t>
  </si>
  <si>
    <t>77kmalkmal@gmail.com</t>
  </si>
  <si>
    <t>غزة</t>
  </si>
  <si>
    <t>hossambalousha2005@gmail.com</t>
  </si>
  <si>
    <t>Hossam H. A. Balousha</t>
  </si>
  <si>
    <t>الزيتون بجوار مسجد الشافعي</t>
  </si>
  <si>
    <t>rawanyaseen002@gmail.com</t>
  </si>
  <si>
    <t>يوسف انور سعدي شلدان</t>
  </si>
  <si>
    <t>غزة الزيتون شارع 8</t>
  </si>
  <si>
    <t>مواصي خانيونس شارع اصداء البحر</t>
  </si>
  <si>
    <t>ghrshahed123@gmail.com</t>
  </si>
  <si>
    <t>Shahad M. M. algharabli</t>
  </si>
  <si>
    <t>زكريا ماهر سليم ابو خاطرو</t>
  </si>
  <si>
    <t>تل الهوى-شارع الرباط-بالقرب من مستشفى القدس</t>
  </si>
  <si>
    <t>zakareyaabukhatro@gmail.com</t>
  </si>
  <si>
    <t>Zakaria M. S. Abukhatro</t>
  </si>
  <si>
    <t>دير البلح حي البشارة بجانب مستشفى يافا</t>
  </si>
  <si>
    <t>mezamahdi424693125@gmail.com</t>
  </si>
  <si>
    <t>الشارع المقابل ل متنزه البلدية</t>
  </si>
  <si>
    <t>لونا يوسف أحمد لافي</t>
  </si>
  <si>
    <t xml:space="preserve"> غزة شارع الجلاء مع العيون</t>
  </si>
  <si>
    <t>Lafylwna@gmail.com</t>
  </si>
  <si>
    <t>مشروع بيت لاهيا شارع السوق</t>
  </si>
  <si>
    <t>b424107647@gmail.com</t>
  </si>
  <si>
    <t>شذى جبارة عبد الله سحويل</t>
  </si>
  <si>
    <t>رفح الغربية شارع البحر مقابل مدرسة رابعة العدوية الثانوية للبنات</t>
  </si>
  <si>
    <t>Shatha Jbara A. Sehwail</t>
  </si>
  <si>
    <t>تل الزعتر السكه بجوار مسجد الشافعي</t>
  </si>
  <si>
    <t>Mohammed2007@gamil.com</t>
  </si>
  <si>
    <t>Mohammad N. S. Nassar</t>
  </si>
  <si>
    <t>النصيرات - شارع العشرين - خلف عيادة شهداء النصيرات</t>
  </si>
  <si>
    <t>marahsalha449@gmail.com</t>
  </si>
  <si>
    <t>كرم عبد الكريم عطيه عفانة</t>
  </si>
  <si>
    <t>خانيونس المعسكر مقابل مسجد بلال</t>
  </si>
  <si>
    <t>karamafana92@gmail.com</t>
  </si>
  <si>
    <t>Karam A. A. Afana</t>
  </si>
  <si>
    <t>هيام عبد السميع اسعد شراب</t>
  </si>
  <si>
    <t>الفخاري مقابل صالة كندا</t>
  </si>
  <si>
    <t>Heyam Abd elsamea Asad Shurrab</t>
  </si>
  <si>
    <t>عبد الله زياد عبدالله الخطيب</t>
  </si>
  <si>
    <t>المؤسسة العالمية لمساعدة الطلبة العرب</t>
  </si>
  <si>
    <t>دير البلح-البلد شارع الشيخ داود</t>
  </si>
  <si>
    <t>ريم ابراهيم عبد القادر ابو حمره</t>
  </si>
  <si>
    <t>رفح\حي الجنينة \شارع الويرهاوس</t>
  </si>
  <si>
    <t>hamrareem@gmail.com</t>
  </si>
  <si>
    <t>Reem I. A. Abuhamra</t>
  </si>
  <si>
    <t>بالقرب من مسجد الرحمة</t>
  </si>
  <si>
    <t>منقطع</t>
  </si>
  <si>
    <t>balsammqat@gamil.com</t>
  </si>
  <si>
    <t>زينه اسعد منصور بلبل</t>
  </si>
  <si>
    <t>غزة - التفاح - الشعف - شارع النخيل</t>
  </si>
  <si>
    <t>Zaina Asad Mansour  Bolbol</t>
  </si>
  <si>
    <t>اماني صالح اشتيوي عابدين</t>
  </si>
  <si>
    <t>رفح_حي النصر_طريق مراج</t>
  </si>
  <si>
    <t>غزة النصر نادي النصر العربي</t>
  </si>
  <si>
    <t>ya905876@gmail.com</t>
  </si>
  <si>
    <t>Yousef Z. Z. Ahmed</t>
  </si>
  <si>
    <t>غزة الزيتون- مسجد كاتب الولاية</t>
  </si>
  <si>
    <t>Anas1eyad1@gmail.com</t>
  </si>
  <si>
    <t>Anas E. S. Elijla</t>
  </si>
  <si>
    <t>منحة الحنون</t>
  </si>
  <si>
    <t>خانيونس-جوره اللوت الشارع الرملي مقابل مسجد الصالحين</t>
  </si>
  <si>
    <t>Dana R. M. Abu Mohsen</t>
  </si>
  <si>
    <t>بالقرب من مسجد الرحمن</t>
  </si>
  <si>
    <t>al20021978@gmail.com</t>
  </si>
  <si>
    <t>Alaa J. A. Azzam</t>
  </si>
  <si>
    <t>شارع الايمان</t>
  </si>
  <si>
    <t>Shurouq T. M. Barakat</t>
  </si>
  <si>
    <t>غادة اياد ابراهيم السحار</t>
  </si>
  <si>
    <t>بلدية غزة</t>
  </si>
  <si>
    <t>الشارع الثالث مسجد البشرى</t>
  </si>
  <si>
    <t>الكرامة - جامع حسن عودة</t>
  </si>
  <si>
    <t>رفيف محمد أحمد ماضي</t>
  </si>
  <si>
    <t>خانيونس حي الامل منتصف شارع القدرة</t>
  </si>
  <si>
    <t>Rafeef M. A. Madi</t>
  </si>
  <si>
    <t>اية محمود حسن عبيد</t>
  </si>
  <si>
    <t>الشيخ زايد برج 52الطابف الرابع أما الحالي نازحة في النصيرات أرض المفتي</t>
  </si>
  <si>
    <t>ayahmahmoudobaid@gmail.com</t>
  </si>
  <si>
    <t>Ayah M. H. obaid</t>
  </si>
  <si>
    <t>بالقرب من عيادة الوكالة</t>
  </si>
  <si>
    <t>رغد ضياء الدين ابراهيم شمالي</t>
  </si>
  <si>
    <t>شارع بغداد خلف مسجد التوفيق</t>
  </si>
  <si>
    <t>r421139668@gmail.com</t>
  </si>
  <si>
    <t>RAGHAD D. I. SHAMALI</t>
  </si>
  <si>
    <t>فلسطين-غزة-الشجاعية</t>
  </si>
  <si>
    <t>النصيرات .. ارض المفتي</t>
  </si>
  <si>
    <t>roaa.a.mansour1@gmail.com</t>
  </si>
  <si>
    <t>منطقة ابو طعيمة بجوار مدرسة عسقلان</t>
  </si>
  <si>
    <t>مؤقت</t>
  </si>
  <si>
    <t>منحة الأراضي المقدسة</t>
  </si>
  <si>
    <t>شارع الرحمه</t>
  </si>
  <si>
    <t>Furat K. M. Alshawwaf</t>
  </si>
  <si>
    <t>غزة-تل الهوى -نهاية شارع الصناعة بجوار منتزه برشلونة</t>
  </si>
  <si>
    <t>saleemhossam17@gmail.com</t>
  </si>
  <si>
    <t>Saleem H. S. Helles</t>
  </si>
  <si>
    <t>السودانية</t>
  </si>
  <si>
    <t>Ahmed N. Kh. Ayyesh</t>
  </si>
  <si>
    <t>شارع زمو</t>
  </si>
  <si>
    <t>rnaim444@gmail.com</t>
  </si>
  <si>
    <t>RUBA S. K. NAIM</t>
  </si>
  <si>
    <t>ابراهيم مروان حسين عطوان</t>
  </si>
  <si>
    <t>دير البلح/شارع البيئة</t>
  </si>
  <si>
    <t>akwwan2018@hotmail.com</t>
  </si>
  <si>
    <t>Ibrahim M. H. Atwan</t>
  </si>
  <si>
    <t>محمود أحمد محمد خالد ابو حصيره</t>
  </si>
  <si>
    <t>غزة - حي الرمال - بالقرب من محطة عكيلة</t>
  </si>
  <si>
    <t>عبدالرحمن سامي عبد الحسني</t>
  </si>
  <si>
    <t>غزة _ الشاطئ_ مفترق حميد</t>
  </si>
  <si>
    <t>Aboodhss80@gmail.com</t>
  </si>
  <si>
    <t>معسكر دير البلح- شارع النخيل</t>
  </si>
  <si>
    <t>nasserbassem2007@gmail.com</t>
  </si>
  <si>
    <t>غزة الزيتون اخر شارع كشكو بالقرب من مسجد الابرار</t>
  </si>
  <si>
    <t>aamenna0@gmail.com</t>
  </si>
  <si>
    <t>لمى عبدالله حسن ابو دراز</t>
  </si>
  <si>
    <t>خانيونس_عبسان الكبيرة</t>
  </si>
  <si>
    <t>shefaaboudraz@gmail.com</t>
  </si>
  <si>
    <t>غزة الرمال مقابل ملعب فلسطين</t>
  </si>
  <si>
    <t>mariamluobad@gmail.com</t>
  </si>
  <si>
    <t>Batoul Y. J. Lubbad</t>
  </si>
  <si>
    <t>خانيونس- حي الامل - بجوار جمعية الهلال الاحمر الفلسطيني</t>
  </si>
  <si>
    <t>Bashar N. Y. Hasan</t>
  </si>
  <si>
    <t>نور عبد السلام عثمان ابو زايده</t>
  </si>
  <si>
    <t>تل قليبو</t>
  </si>
  <si>
    <t>hemad812@gmail.com</t>
  </si>
  <si>
    <t>الفالوجا بجوار مطعم النمنم</t>
  </si>
  <si>
    <t>fraijraghad816@gmail.com</t>
  </si>
  <si>
    <t>رفح حي الشابورو الدور الثالث</t>
  </si>
  <si>
    <t>jejeyaas8@gmail.com</t>
  </si>
  <si>
    <t>Jenan Y. Y. Shik Aleid</t>
  </si>
  <si>
    <t>رؤى اسماعيل فايز السراج</t>
  </si>
  <si>
    <t>مخيم ? بجوار مجمع الرازي الطبي</t>
  </si>
  <si>
    <t>ismaelroaa4@gmail.com</t>
  </si>
  <si>
    <t>Roaa Ismail Fayez Alsarraj</t>
  </si>
  <si>
    <t>شارع صلاح الدين مقابل المصدر</t>
  </si>
  <si>
    <t>bayanmhdy1@gmail.com</t>
  </si>
  <si>
    <t>d d d d</t>
  </si>
  <si>
    <t>حلا رزق نظمي ابو عوده</t>
  </si>
  <si>
    <t>لمى رمزي يوسف ابوظاهر</t>
  </si>
  <si>
    <t>مخيم جباليا ، حي القصاصيب ، بجوار مسجد عائشة أم المؤمنين</t>
  </si>
  <si>
    <t>lamadaher450@gmail.com</t>
  </si>
  <si>
    <t>lama R. Y. Abu Thaher</t>
  </si>
  <si>
    <t>بهجت ايهاب عبد الله محيسن</t>
  </si>
  <si>
    <t>الشجاعية شارع المنطار بالقرب من مسجد الرضوان</t>
  </si>
  <si>
    <t>a3919852005@gmail.com</t>
  </si>
  <si>
    <t>Bahjat E. A. Mhysen</t>
  </si>
  <si>
    <t>منطقة المصنع قرب مسجد الشهداء</t>
  </si>
  <si>
    <t>gglloonn111@gmail.com</t>
  </si>
  <si>
    <t>تل الزعتر</t>
  </si>
  <si>
    <t>بلوك ستة-بجوار نادي خدمات البريج</t>
  </si>
  <si>
    <t>Mohammed SH J Azara</t>
  </si>
  <si>
    <t>الاء مرزوق السيد الهندي</t>
  </si>
  <si>
    <t>البلد - شارع شبير - مقابل ديوان النجار</t>
  </si>
  <si>
    <t>ALAA M. Al. Al HENDY</t>
  </si>
  <si>
    <t>يوسف غالب جمعه البراوي</t>
  </si>
  <si>
    <t>الشارع العام مقابل المعهد الازهري</t>
  </si>
  <si>
    <t>Yousef G. J. Albarrawi</t>
  </si>
  <si>
    <t>حي الغباري شارع الشهيد راسم حلاوة بالقرب من مسجد التوحيد</t>
  </si>
  <si>
    <t>fatemashehab700@gmail.com</t>
  </si>
  <si>
    <t>خان يونس - جورة اللوت بجوار مسجد الشهداء</t>
  </si>
  <si>
    <t>shbair.shaza@gmail.com</t>
  </si>
  <si>
    <t>شمس عبد الهادي عبد القادر قشطه</t>
  </si>
  <si>
    <t>قرب صالة شمس</t>
  </si>
  <si>
    <t>hudamohammed957@gmail.com</t>
  </si>
  <si>
    <t>SHAMS A. A. Kishta</t>
  </si>
  <si>
    <t>مؤسسة دوست الي التركية dost eli dernegi</t>
  </si>
  <si>
    <t>رفح الغربية بالقرب من مدرسة رابعة</t>
  </si>
  <si>
    <t>mahmoudaljazzar2025@gmail.com</t>
  </si>
  <si>
    <t>غزة الثلاثيني مقابل عيادة سان جون القديمة بجوار مسجد بلبل</t>
  </si>
  <si>
    <t>aseel2052012@gmail.com</t>
  </si>
  <si>
    <t>Aseel K. T. Noureldeen</t>
  </si>
  <si>
    <t>شارع يافا دوار الشرفا</t>
  </si>
  <si>
    <t>attoofa.mohammed@gmail.com</t>
  </si>
  <si>
    <t>شرق غزة / عسقولة / مسجد الزاوية</t>
  </si>
  <si>
    <t>Saqer A. Y. Shrear</t>
  </si>
  <si>
    <t>عبد الرحمن زياد محمد جرغون</t>
  </si>
  <si>
    <t>خانيونس المواصي محطة طبريا</t>
  </si>
  <si>
    <t>abd20007ziad@gmail.com</t>
  </si>
  <si>
    <t>شارع اصلان</t>
  </si>
  <si>
    <t>abedsaid.2.4.6@icloud.com</t>
  </si>
  <si>
    <t>شهد عمار عبد القادر اللوح</t>
  </si>
  <si>
    <t>شارع الشفا-برج الوحدة</t>
  </si>
  <si>
    <t>shahidallouh2@gmail.com</t>
  </si>
  <si>
    <t>خانيونس . جورة اللوت .شارع المحكمة</t>
  </si>
  <si>
    <t>mennaallah.n.9.4@gmail.com</t>
  </si>
  <si>
    <t>فلسطين - قطاع غزة - خانيونس - غرب خانيونس - البلد</t>
  </si>
  <si>
    <t>slaemalfarra@gmail.com</t>
  </si>
  <si>
    <t>خانيونس المواصي شارع العطار</t>
  </si>
  <si>
    <t>rawanramzi64@gmail.com</t>
  </si>
  <si>
    <t>دوار السطرية - مقابل ديوان الحمايدة</t>
  </si>
  <si>
    <t>Yaqin Rafat Hamdan Alhamaida</t>
  </si>
  <si>
    <t>رفح - مواصي رفح مسجد معاوية</t>
  </si>
  <si>
    <t>خانيونس-خزاعه</t>
  </si>
  <si>
    <t>basemredwan811@gmail.com</t>
  </si>
  <si>
    <t>Basem A. A. Radwan</t>
  </si>
  <si>
    <t>النصر شرق مطبخ بيروت</t>
  </si>
  <si>
    <t>مؤجل</t>
  </si>
  <si>
    <t>farahatyazan20@gmail.com</t>
  </si>
  <si>
    <t>Yazan W. A. Farahat</t>
  </si>
  <si>
    <t>حي الامل</t>
  </si>
  <si>
    <t>غزة آخر شارع النصر خلف مصنع بدري وهنية</t>
  </si>
  <si>
    <t>MOHAMMED I. H. ALZANT</t>
  </si>
  <si>
    <t>Haya S. Y. Eleyyan</t>
  </si>
  <si>
    <t>سجا عبد الرحمن يحيى فياض</t>
  </si>
  <si>
    <t>خانيونيس-بجاور مسجد خالد بن الوليد-شارع الفياض</t>
  </si>
  <si>
    <t>Saja A. Y. Fayyad</t>
  </si>
  <si>
    <t>نغم سليمان سلامة ابو حليمة</t>
  </si>
  <si>
    <t>بيت لاهيا - السيفا بجوار مسجد التوحيد</t>
  </si>
  <si>
    <t>abuhalimanagham@gmail.com</t>
  </si>
  <si>
    <t>Nagham S. S. Abuhalima</t>
  </si>
  <si>
    <t>لورين خالد جمعه دحلان</t>
  </si>
  <si>
    <t>خان يونس</t>
  </si>
  <si>
    <t>Khaled.dahlan74@gmail.com</t>
  </si>
  <si>
    <t>فارس عوده ياسر اسماعيل الترتوري</t>
  </si>
  <si>
    <t>رفح تل السلطان حي كندا بلوك 90 بجوار مسجد سعد بن ابي وقاص</t>
  </si>
  <si>
    <t>الوسطى-نصيرات-المخيم الجديد- برج الهباش</t>
  </si>
  <si>
    <t>Malak M. H. Anbar</t>
  </si>
  <si>
    <t>أحمد اكرم شعبان نعيم</t>
  </si>
  <si>
    <t>بجوار صالة الحلو</t>
  </si>
  <si>
    <t>AHMED A. S. NAIM</t>
  </si>
  <si>
    <t>هديل ابراهيم رمضان حمادة</t>
  </si>
  <si>
    <t>وقف الواقفين</t>
  </si>
  <si>
    <t>النصيرات المخيم الجديد  ارض ابو غولة</t>
  </si>
  <si>
    <t>hadeel.hamada2002@gmail.com</t>
  </si>
  <si>
    <t>Hadeel I. R. Hamada</t>
  </si>
  <si>
    <t>رفح-البرازيل مقابل المنتزه</t>
  </si>
  <si>
    <t>nourzaki662@gmail.com</t>
  </si>
  <si>
    <t>Nour Z. I. Abu Jazar</t>
  </si>
  <si>
    <t>المشاهرة بالقرب من محطة تمراز</t>
  </si>
  <si>
    <t>YOUSEF A. S. ALSAFADEE</t>
  </si>
  <si>
    <t>OMAR Z. M. ALDAHDOUH</t>
  </si>
  <si>
    <t>أفنان سامي محمد عيد</t>
  </si>
  <si>
    <t>ابريج مقابل مسجد النور</t>
  </si>
  <si>
    <t>afnaneid23@gmail.com</t>
  </si>
  <si>
    <t>Afnan S. M. Eid</t>
  </si>
  <si>
    <t>أحمد خالد محمد حرب</t>
  </si>
  <si>
    <t>مفترق جامعة القدس المفتوحة</t>
  </si>
  <si>
    <t>eaaswac@gmail.com</t>
  </si>
  <si>
    <t>ميرال أحمد جمعه دحلان</t>
  </si>
  <si>
    <t>جورة العقاد خانيونس</t>
  </si>
  <si>
    <t>miraldahalan7@gmail.com</t>
  </si>
  <si>
    <t>ملك سليم ابراهيم قاسم</t>
  </si>
  <si>
    <t>غزة / الكرامة / شارع عمر / بالقرب من مسجد سعيد و مدرسة دار الأرقم</t>
  </si>
  <si>
    <t>malakqasemasmaaa92@gmail.com</t>
  </si>
  <si>
    <t>Malak Saleem Ibrahim Qasem</t>
  </si>
  <si>
    <t>دير البلح شارع البركة</t>
  </si>
  <si>
    <t>bedoormezyd123@gmail.com</t>
  </si>
  <si>
    <t>نداء سامي علي ابو العطا</t>
  </si>
  <si>
    <t>معسكر دير البلح</t>
  </si>
  <si>
    <t>nida6.4.2007@gmail.com</t>
  </si>
  <si>
    <t>أمينه سفيان حسان شحيبر</t>
  </si>
  <si>
    <t>حي الصبرة شارع الثلاثيني</t>
  </si>
  <si>
    <t>amn.1092387456@gmail.com</t>
  </si>
  <si>
    <t>Amina S. H. Shuhaiber</t>
  </si>
  <si>
    <t>رهف وسام الياس عيد</t>
  </si>
  <si>
    <t>شارع حميد-محطة أبو حليمة</t>
  </si>
  <si>
    <t>rahaf.eid.asma8.5@gmail.com</t>
  </si>
  <si>
    <t>Rahaf Wisam Elias Eid</t>
  </si>
  <si>
    <t>بيت لاهيا شارع الحطبية</t>
  </si>
  <si>
    <t>Abdgaza@hotmail.com</t>
  </si>
  <si>
    <t>Rahaf A. A. Qasem</t>
  </si>
  <si>
    <t>البريج بلوك  ??</t>
  </si>
  <si>
    <t>Lama M. S. Othman</t>
  </si>
  <si>
    <t>النصيرات، مقابل مسجد الشهداء ، بلوك k</t>
  </si>
  <si>
    <t>mennawaeilkh2007@gmail.com</t>
  </si>
  <si>
    <t>غزة الشچاعية شارع نظير</t>
  </si>
  <si>
    <t>haneenmushtaha61@gmail.com</t>
  </si>
  <si>
    <t>Haneen Mohammed Reyad Mushtaha</t>
  </si>
  <si>
    <t>سجى محمد عبد القادر ابو مسامح</t>
  </si>
  <si>
    <t>الرمال بالقرب من مفترق العباس</t>
  </si>
  <si>
    <t>S6065919@gmail.com</t>
  </si>
  <si>
    <t>الوسطى دير البلح منطقة المشاعلة</t>
  </si>
  <si>
    <t>mahmmedh446@gmail.com</t>
  </si>
  <si>
    <t>محمد عبد الله صديق محمد ابو مذكور</t>
  </si>
  <si>
    <t>الوسطى المغازي مسجد الاستقامة</t>
  </si>
  <si>
    <t>m422391326@gmail.com</t>
  </si>
  <si>
    <t>Mohammed Abdalla S. M. Abu Mathkour</t>
  </si>
  <si>
    <t>دينا ابراهيم حمزه أبو سمعان</t>
  </si>
  <si>
    <t>ارض الشنطي - مسجد القدس</t>
  </si>
  <si>
    <t>ميس فيصل أحمد الخطيب</t>
  </si>
  <si>
    <t>غزة-النصر-جامعة القدس المفتوحة</t>
  </si>
  <si>
    <t>maisalkatib230@gmail.com</t>
  </si>
  <si>
    <t>Mais F. A. Alkhatib</t>
  </si>
  <si>
    <t>غزة مفترق السامر عند مسجد السوسي</t>
  </si>
  <si>
    <t>mmm538170@gmail.com</t>
  </si>
  <si>
    <t>Malak S. Y. Hillis</t>
  </si>
  <si>
    <t>رغد امين محمد خليفه</t>
  </si>
  <si>
    <t>رفح تل السلطان شارع النص كندا والان في مواصي خانيونس العطار</t>
  </si>
  <si>
    <t>arghd6763@gmail.com</t>
  </si>
  <si>
    <t>ميار علام عبد الكريم الرفاتي</t>
  </si>
  <si>
    <t>اعفاء ابناء العاملين في الجامعة</t>
  </si>
  <si>
    <t>الجلاء شارع النفق</t>
  </si>
  <si>
    <t>m a a r</t>
  </si>
  <si>
    <t>غزة النصر غرب مفترق العيون دوار درابيه</t>
  </si>
  <si>
    <t>mohammed.albawwab.mm11@gmail.com1</t>
  </si>
  <si>
    <t>Mohammedalamin M. H. Albawwab</t>
  </si>
  <si>
    <t>الشيخ رصوان _الشارع الثالث منطقة ارض الشنطي</t>
  </si>
  <si>
    <t>MHMDSHANTY11@YAHOO.COM</t>
  </si>
  <si>
    <t>محمد عمر محمد ابو عبادي</t>
  </si>
  <si>
    <t>شارع الجلاء</t>
  </si>
  <si>
    <t>MOHAMMED O. M. ABUABADI</t>
  </si>
  <si>
    <t>لينا صادق محمد ابو دراز</t>
  </si>
  <si>
    <t>حي ابو دراز</t>
  </si>
  <si>
    <t>n901454389@gmail.com</t>
  </si>
  <si>
    <t>البطن السمين _ حارة البشيتي _بجوار مسجد عائشة</t>
  </si>
  <si>
    <t>Hadil N. M. Albashiti</t>
  </si>
  <si>
    <t>العامودي</t>
  </si>
  <si>
    <t>غزة الرمال</t>
  </si>
  <si>
    <t>y2223335@gmail.com</t>
  </si>
  <si>
    <t>Yousef A. M. AlKHATIB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</si>
</sst>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Arial"/>
      <charset val="134"/>
    </font>
    <font>
      <sz val="1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" fillId="0" borderId="0"/>
  </cellStyleXfs>
  <cellXfs count="28">
    <xf numFmtId="0" fontId="0" fillId="0" borderId="0" xfId="0"/>
    <xf numFmtId="0" fontId="0" fillId="0" borderId="0" xfId="0" applyFill="1"/>
    <xf numFmtId="0" fontId="1" fillId="0" borderId="0" xfId="49" applyAlignment="1">
      <alignment horizontal="center"/>
    </xf>
    <xf numFmtId="0" fontId="1" fillId="0" borderId="0" xfId="49"/>
    <xf numFmtId="0" fontId="2" fillId="0" borderId="0" xfId="49" applyFont="1"/>
    <xf numFmtId="0" fontId="1" fillId="0" borderId="0" xfId="49" applyFill="1" applyAlignment="1">
      <alignment horizontal="center"/>
    </xf>
    <xf numFmtId="0" fontId="1" fillId="0" borderId="0" xfId="49" applyFill="1"/>
    <xf numFmtId="0" fontId="2" fillId="0" borderId="0" xfId="49" applyFont="1" applyFill="1"/>
    <xf numFmtId="0" fontId="0" fillId="2" borderId="0" xfId="0" applyFill="1"/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right" vertical="center" wrapText="1"/>
    </xf>
    <xf numFmtId="2" fontId="0" fillId="5" borderId="0" xfId="0" applyNumberFormat="1" applyFill="1" applyAlignment="1">
      <alignment horizontal="center"/>
    </xf>
    <xf numFmtId="0" fontId="0" fillId="0" borderId="0" xfId="0" applyFill="1" applyAlignment="1">
      <alignment horizontal="right" vertical="center" wrapText="1"/>
    </xf>
    <xf numFmtId="2" fontId="0" fillId="0" borderId="0" xfId="0" applyNumberFormat="1" applyFill="1" applyAlignment="1">
      <alignment horizontal="center"/>
    </xf>
    <xf numFmtId="0" fontId="0" fillId="2" borderId="0" xfId="0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horizontal="left" vertical="center" wrapText="1"/>
    </xf>
    <xf numFmtId="2" fontId="0" fillId="3" borderId="0" xfId="0" applyNumberFormat="1" applyFill="1" applyAlignment="1">
      <alignment horizontal="center"/>
    </xf>
    <xf numFmtId="0" fontId="4" fillId="5" borderId="0" xfId="0" applyFont="1" applyFill="1" applyAlignment="1">
      <alignment horizontal="right" vertical="center" wrapText="1"/>
    </xf>
    <xf numFmtId="0" fontId="0" fillId="5" borderId="0" xfId="0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2" fontId="4" fillId="3" borderId="0" xfId="0" applyNumberFormat="1" applyFont="1" applyFill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عادي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1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"/>
  <sheetViews>
    <sheetView rightToLeft="1" workbookViewId="0">
      <pane ySplit="1" topLeftCell="A119" activePane="bottomLeft" state="frozen"/>
      <selection/>
      <selection pane="bottomLeft" activeCell="A2" sqref="A2:A146"/>
    </sheetView>
  </sheetViews>
  <sheetFormatPr defaultColWidth="9" defaultRowHeight="13.8"/>
  <cols>
    <col min="1" max="2" width="32" customWidth="1"/>
    <col min="3" max="4" width="17" customWidth="1"/>
    <col min="5" max="5" width="12" customWidth="1"/>
    <col min="6" max="10" width="22" customWidth="1"/>
    <col min="11" max="12" width="22" hidden="1" customWidth="1"/>
  </cols>
  <sheetData>
    <row r="1" ht="28.05" customHeight="1" spans="1:12">
      <c r="A1" s="10" t="s">
        <v>0</v>
      </c>
      <c r="B1" s="10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</row>
    <row r="2" spans="1:12">
      <c r="A2" s="11" t="s">
        <v>11</v>
      </c>
      <c r="B2">
        <v>20259116</v>
      </c>
      <c r="C2" s="11" t="s">
        <v>12</v>
      </c>
      <c r="D2" s="11" t="s">
        <v>13</v>
      </c>
      <c r="E2" s="12">
        <v>90.94</v>
      </c>
      <c r="F2" s="11" t="s">
        <v>14</v>
      </c>
      <c r="G2" s="11" t="s">
        <v>15</v>
      </c>
      <c r="H2" s="11" t="s">
        <v>16</v>
      </c>
      <c r="I2" s="11" t="s">
        <v>16</v>
      </c>
      <c r="J2" s="11" t="s">
        <v>16</v>
      </c>
      <c r="K2" s="11" t="s">
        <v>17</v>
      </c>
      <c r="L2" s="11" t="s">
        <v>18</v>
      </c>
    </row>
    <row r="3" ht="27.6" spans="1:12">
      <c r="A3" s="11" t="s">
        <v>19</v>
      </c>
      <c r="B3">
        <v>20223222</v>
      </c>
      <c r="C3" s="11" t="s">
        <v>20</v>
      </c>
      <c r="D3" s="11" t="s">
        <v>21</v>
      </c>
      <c r="E3" s="12">
        <v>86.64</v>
      </c>
      <c r="F3" s="11" t="s">
        <v>22</v>
      </c>
      <c r="G3" s="11" t="s">
        <v>23</v>
      </c>
      <c r="H3" s="11" t="s">
        <v>16</v>
      </c>
      <c r="I3" s="11" t="s">
        <v>16</v>
      </c>
      <c r="J3" s="11" t="s">
        <v>16</v>
      </c>
      <c r="K3" s="11" t="s">
        <v>24</v>
      </c>
      <c r="L3" s="11" t="s">
        <v>25</v>
      </c>
    </row>
    <row r="4" spans="1:12">
      <c r="A4" s="11" t="s">
        <v>26</v>
      </c>
      <c r="B4">
        <v>20251008</v>
      </c>
      <c r="C4" s="11" t="s">
        <v>27</v>
      </c>
      <c r="D4" s="11" t="s">
        <v>28</v>
      </c>
      <c r="E4" s="12">
        <v>94.54</v>
      </c>
      <c r="F4" s="11" t="s">
        <v>14</v>
      </c>
      <c r="G4" s="11" t="s">
        <v>29</v>
      </c>
      <c r="H4" s="11" t="s">
        <v>16</v>
      </c>
      <c r="I4" s="11" t="s">
        <v>30</v>
      </c>
      <c r="J4" s="11" t="s">
        <v>16</v>
      </c>
      <c r="K4" s="11" t="s">
        <v>31</v>
      </c>
      <c r="L4" s="11" t="s">
        <v>32</v>
      </c>
    </row>
    <row r="5" spans="1:12">
      <c r="A5" s="11" t="s">
        <v>33</v>
      </c>
      <c r="B5">
        <v>202510018</v>
      </c>
      <c r="C5" s="11" t="s">
        <v>34</v>
      </c>
      <c r="D5" s="11" t="s">
        <v>35</v>
      </c>
      <c r="E5" s="12">
        <v>94.11</v>
      </c>
      <c r="F5" s="11" t="s">
        <v>14</v>
      </c>
      <c r="G5" s="11" t="s">
        <v>23</v>
      </c>
      <c r="H5" s="11" t="s">
        <v>16</v>
      </c>
      <c r="I5" s="11" t="s">
        <v>30</v>
      </c>
      <c r="J5" s="11" t="s">
        <v>16</v>
      </c>
      <c r="K5" s="11" t="s">
        <v>36</v>
      </c>
      <c r="L5" s="11" t="s">
        <v>25</v>
      </c>
    </row>
    <row r="6" spans="1:12">
      <c r="A6" s="11" t="s">
        <v>36</v>
      </c>
      <c r="B6">
        <v>20252462</v>
      </c>
      <c r="C6" s="11" t="s">
        <v>37</v>
      </c>
      <c r="D6" s="11" t="s">
        <v>38</v>
      </c>
      <c r="E6" s="12">
        <v>94</v>
      </c>
      <c r="F6" s="11" t="s">
        <v>14</v>
      </c>
      <c r="G6" s="11" t="s">
        <v>23</v>
      </c>
      <c r="H6" s="11" t="s">
        <v>16</v>
      </c>
      <c r="I6" s="11" t="s">
        <v>30</v>
      </c>
      <c r="J6" s="11" t="s">
        <v>16</v>
      </c>
      <c r="K6" s="11" t="s">
        <v>33</v>
      </c>
      <c r="L6" s="11" t="s">
        <v>25</v>
      </c>
    </row>
    <row r="7" spans="1:12">
      <c r="A7" s="11" t="s">
        <v>39</v>
      </c>
      <c r="B7">
        <v>20251304</v>
      </c>
      <c r="C7" s="11" t="s">
        <v>40</v>
      </c>
      <c r="D7" s="11" t="s">
        <v>41</v>
      </c>
      <c r="E7" s="12">
        <v>94</v>
      </c>
      <c r="F7" s="11" t="s">
        <v>14</v>
      </c>
      <c r="G7" s="11" t="s">
        <v>29</v>
      </c>
      <c r="H7" s="11" t="s">
        <v>16</v>
      </c>
      <c r="I7" s="11" t="s">
        <v>30</v>
      </c>
      <c r="J7" s="11" t="s">
        <v>16</v>
      </c>
      <c r="K7" s="11" t="s">
        <v>42</v>
      </c>
      <c r="L7" s="11" t="s">
        <v>32</v>
      </c>
    </row>
    <row r="8" spans="1:12">
      <c r="A8" s="11" t="s">
        <v>43</v>
      </c>
      <c r="B8">
        <v>20251040</v>
      </c>
      <c r="C8" s="11" t="s">
        <v>44</v>
      </c>
      <c r="D8" s="11" t="s">
        <v>45</v>
      </c>
      <c r="E8" s="12">
        <v>93.97</v>
      </c>
      <c r="F8" s="11" t="s">
        <v>14</v>
      </c>
      <c r="G8" s="11" t="s">
        <v>29</v>
      </c>
      <c r="H8" s="11" t="s">
        <v>16</v>
      </c>
      <c r="I8" s="11" t="s">
        <v>30</v>
      </c>
      <c r="J8" s="11" t="s">
        <v>16</v>
      </c>
      <c r="K8" s="11" t="s">
        <v>26</v>
      </c>
      <c r="L8" s="11" t="s">
        <v>32</v>
      </c>
    </row>
    <row r="9" spans="1:12">
      <c r="A9" s="13" t="s">
        <v>46</v>
      </c>
      <c r="B9">
        <v>20251118</v>
      </c>
      <c r="C9" s="13" t="s">
        <v>47</v>
      </c>
      <c r="D9" s="13" t="s">
        <v>48</v>
      </c>
      <c r="E9" s="14">
        <v>93.89</v>
      </c>
      <c r="F9" s="13" t="s">
        <v>14</v>
      </c>
      <c r="G9" s="13" t="s">
        <v>23</v>
      </c>
      <c r="H9" s="13" t="s">
        <v>16</v>
      </c>
      <c r="I9" s="13" t="s">
        <v>30</v>
      </c>
      <c r="J9" s="13" t="s">
        <v>16</v>
      </c>
      <c r="K9" s="13" t="s">
        <v>49</v>
      </c>
      <c r="L9" s="13" t="s">
        <v>50</v>
      </c>
    </row>
    <row r="10" spans="1:12">
      <c r="A10" s="11" t="s">
        <v>51</v>
      </c>
      <c r="B10">
        <v>20259974</v>
      </c>
      <c r="C10" s="11" t="s">
        <v>52</v>
      </c>
      <c r="D10" s="11" t="s">
        <v>53</v>
      </c>
      <c r="E10" s="12">
        <v>93.74</v>
      </c>
      <c r="F10" s="11" t="s">
        <v>14</v>
      </c>
      <c r="G10" s="11" t="s">
        <v>29</v>
      </c>
      <c r="H10" s="11" t="s">
        <v>16</v>
      </c>
      <c r="I10" s="11" t="s">
        <v>30</v>
      </c>
      <c r="J10" s="11" t="s">
        <v>16</v>
      </c>
      <c r="K10" s="11" t="s">
        <v>54</v>
      </c>
      <c r="L10" s="11" t="s">
        <v>18</v>
      </c>
    </row>
    <row r="11" spans="1:12">
      <c r="A11" s="11" t="s">
        <v>55</v>
      </c>
      <c r="B11">
        <v>20259069</v>
      </c>
      <c r="C11" s="11" t="s">
        <v>56</v>
      </c>
      <c r="D11" s="11" t="s">
        <v>57</v>
      </c>
      <c r="E11" s="12">
        <v>93.54</v>
      </c>
      <c r="F11" s="11" t="s">
        <v>14</v>
      </c>
      <c r="G11" s="11" t="s">
        <v>58</v>
      </c>
      <c r="H11" s="11" t="s">
        <v>16</v>
      </c>
      <c r="I11" s="11" t="s">
        <v>30</v>
      </c>
      <c r="J11" s="11" t="s">
        <v>16</v>
      </c>
      <c r="K11" s="11" t="s">
        <v>59</v>
      </c>
      <c r="L11" s="11" t="s">
        <v>32</v>
      </c>
    </row>
    <row r="12" spans="1:12">
      <c r="A12" s="11" t="s">
        <v>42</v>
      </c>
      <c r="B12">
        <v>20258730</v>
      </c>
      <c r="C12" s="11" t="s">
        <v>60</v>
      </c>
      <c r="D12" s="11" t="s">
        <v>61</v>
      </c>
      <c r="E12" s="12">
        <v>93.5</v>
      </c>
      <c r="F12" s="11" t="s">
        <v>14</v>
      </c>
      <c r="G12" s="11" t="s">
        <v>29</v>
      </c>
      <c r="H12" s="11" t="s">
        <v>16</v>
      </c>
      <c r="I12" s="11" t="s">
        <v>30</v>
      </c>
      <c r="J12" s="11" t="s">
        <v>16</v>
      </c>
      <c r="K12" s="11" t="s">
        <v>39</v>
      </c>
      <c r="L12" s="11" t="s">
        <v>32</v>
      </c>
    </row>
    <row r="13" spans="1:12">
      <c r="A13" s="11" t="s">
        <v>62</v>
      </c>
      <c r="B13">
        <v>20257583</v>
      </c>
      <c r="C13" s="11" t="s">
        <v>63</v>
      </c>
      <c r="D13" s="11" t="s">
        <v>64</v>
      </c>
      <c r="E13" s="12">
        <v>93.32</v>
      </c>
      <c r="F13" s="11" t="s">
        <v>14</v>
      </c>
      <c r="G13" s="11" t="s">
        <v>23</v>
      </c>
      <c r="H13" s="11" t="s">
        <v>16</v>
      </c>
      <c r="I13" s="11" t="s">
        <v>30</v>
      </c>
      <c r="J13" s="11" t="s">
        <v>16</v>
      </c>
      <c r="K13" s="11" t="s">
        <v>65</v>
      </c>
      <c r="L13" s="11" t="s">
        <v>25</v>
      </c>
    </row>
    <row r="14" spans="1:12">
      <c r="A14" s="11" t="s">
        <v>66</v>
      </c>
      <c r="B14">
        <v>20255827</v>
      </c>
      <c r="C14" s="11" t="s">
        <v>67</v>
      </c>
      <c r="D14" s="11" t="s">
        <v>68</v>
      </c>
      <c r="E14" s="12">
        <v>93.25</v>
      </c>
      <c r="F14" s="11" t="s">
        <v>14</v>
      </c>
      <c r="G14" s="11" t="s">
        <v>23</v>
      </c>
      <c r="H14" s="11" t="s">
        <v>16</v>
      </c>
      <c r="I14" s="11" t="s">
        <v>30</v>
      </c>
      <c r="J14" s="11" t="s">
        <v>16</v>
      </c>
      <c r="K14" s="11" t="s">
        <v>69</v>
      </c>
      <c r="L14" s="11" t="s">
        <v>70</v>
      </c>
    </row>
    <row r="15" spans="1:12">
      <c r="A15" s="11" t="s">
        <v>71</v>
      </c>
      <c r="B15">
        <v>202510610</v>
      </c>
      <c r="C15" s="11" t="s">
        <v>72</v>
      </c>
      <c r="D15" s="11" t="s">
        <v>73</v>
      </c>
      <c r="E15" s="12">
        <v>93.1</v>
      </c>
      <c r="F15" s="11" t="s">
        <v>14</v>
      </c>
      <c r="G15" s="11" t="s">
        <v>29</v>
      </c>
      <c r="H15" s="11" t="s">
        <v>16</v>
      </c>
      <c r="I15" s="11" t="s">
        <v>30</v>
      </c>
      <c r="J15" s="11" t="s">
        <v>16</v>
      </c>
      <c r="K15" s="11" t="s">
        <v>74</v>
      </c>
      <c r="L15" s="11" t="s">
        <v>75</v>
      </c>
    </row>
    <row r="16" spans="1:12">
      <c r="A16" s="11" t="s">
        <v>76</v>
      </c>
      <c r="B16">
        <v>20232441</v>
      </c>
      <c r="C16" s="11" t="s">
        <v>77</v>
      </c>
      <c r="D16" s="11" t="s">
        <v>78</v>
      </c>
      <c r="E16" s="12">
        <v>93</v>
      </c>
      <c r="F16" s="11" t="s">
        <v>22</v>
      </c>
      <c r="G16" s="11" t="s">
        <v>29</v>
      </c>
      <c r="H16" s="11" t="s">
        <v>16</v>
      </c>
      <c r="I16" s="11" t="s">
        <v>30</v>
      </c>
      <c r="J16" s="11" t="s">
        <v>16</v>
      </c>
      <c r="K16" s="11" t="s">
        <v>79</v>
      </c>
      <c r="L16" s="11" t="s">
        <v>80</v>
      </c>
    </row>
    <row r="17" spans="1:12">
      <c r="A17" s="11" t="s">
        <v>81</v>
      </c>
      <c r="B17">
        <v>20258015</v>
      </c>
      <c r="C17" s="11" t="s">
        <v>82</v>
      </c>
      <c r="D17" s="11" t="s">
        <v>83</v>
      </c>
      <c r="E17" s="12">
        <v>92.91</v>
      </c>
      <c r="F17" s="11" t="s">
        <v>14</v>
      </c>
      <c r="G17" s="11" t="s">
        <v>29</v>
      </c>
      <c r="H17" s="11" t="s">
        <v>16</v>
      </c>
      <c r="I17" s="11" t="s">
        <v>30</v>
      </c>
      <c r="J17" s="11" t="s">
        <v>16</v>
      </c>
      <c r="K17" s="11" t="s">
        <v>84</v>
      </c>
      <c r="L17" s="11" t="s">
        <v>32</v>
      </c>
    </row>
    <row r="18" spans="1:12">
      <c r="A18" s="11" t="s">
        <v>85</v>
      </c>
      <c r="B18">
        <v>20231742</v>
      </c>
      <c r="C18" s="11" t="s">
        <v>86</v>
      </c>
      <c r="D18" s="11" t="s">
        <v>87</v>
      </c>
      <c r="E18" s="12">
        <v>92.89</v>
      </c>
      <c r="F18" s="11" t="s">
        <v>88</v>
      </c>
      <c r="G18" s="11" t="s">
        <v>29</v>
      </c>
      <c r="H18" s="11" t="s">
        <v>16</v>
      </c>
      <c r="I18" s="11" t="s">
        <v>30</v>
      </c>
      <c r="J18" s="11" t="s">
        <v>16</v>
      </c>
      <c r="K18" s="11" t="s">
        <v>89</v>
      </c>
      <c r="L18" s="11" t="s">
        <v>90</v>
      </c>
    </row>
    <row r="19" spans="1:12">
      <c r="A19" s="11" t="s">
        <v>91</v>
      </c>
      <c r="B19">
        <v>20258005</v>
      </c>
      <c r="C19" s="11" t="s">
        <v>92</v>
      </c>
      <c r="D19" s="11" t="s">
        <v>93</v>
      </c>
      <c r="E19" s="12">
        <v>92.85</v>
      </c>
      <c r="F19" s="11" t="s">
        <v>14</v>
      </c>
      <c r="G19" s="11" t="s">
        <v>29</v>
      </c>
      <c r="H19" s="11" t="s">
        <v>16</v>
      </c>
      <c r="I19" s="11" t="s">
        <v>30</v>
      </c>
      <c r="J19" s="11" t="s">
        <v>16</v>
      </c>
      <c r="K19" s="11" t="s">
        <v>94</v>
      </c>
      <c r="L19" s="11" t="s">
        <v>95</v>
      </c>
    </row>
    <row r="20" spans="1:12">
      <c r="A20" s="11" t="s">
        <v>96</v>
      </c>
      <c r="B20">
        <v>20252072</v>
      </c>
      <c r="C20" s="11" t="s">
        <v>97</v>
      </c>
      <c r="D20" s="11" t="s">
        <v>98</v>
      </c>
      <c r="E20" s="12">
        <v>92.8</v>
      </c>
      <c r="F20" s="11" t="s">
        <v>14</v>
      </c>
      <c r="G20" s="11" t="s">
        <v>29</v>
      </c>
      <c r="H20" s="11" t="s">
        <v>16</v>
      </c>
      <c r="I20" s="11" t="s">
        <v>30</v>
      </c>
      <c r="J20" s="11" t="s">
        <v>16</v>
      </c>
      <c r="K20" s="11" t="s">
        <v>99</v>
      </c>
      <c r="L20" s="11" t="s">
        <v>100</v>
      </c>
    </row>
    <row r="21" spans="1:12">
      <c r="A21" s="11" t="s">
        <v>101</v>
      </c>
      <c r="B21">
        <v>20259430</v>
      </c>
      <c r="C21" s="11" t="s">
        <v>102</v>
      </c>
      <c r="D21" s="11" t="s">
        <v>103</v>
      </c>
      <c r="E21" s="12">
        <v>92.8</v>
      </c>
      <c r="F21" s="11" t="s">
        <v>14</v>
      </c>
      <c r="G21" s="11" t="s">
        <v>29</v>
      </c>
      <c r="H21" s="11" t="s">
        <v>16</v>
      </c>
      <c r="I21" s="11" t="s">
        <v>30</v>
      </c>
      <c r="J21" s="11" t="s">
        <v>16</v>
      </c>
      <c r="K21" s="11" t="s">
        <v>104</v>
      </c>
      <c r="L21" s="11" t="s">
        <v>105</v>
      </c>
    </row>
    <row r="22" spans="1:12">
      <c r="A22" s="11" t="s">
        <v>106</v>
      </c>
      <c r="B22">
        <v>202516246</v>
      </c>
      <c r="C22" s="11" t="s">
        <v>107</v>
      </c>
      <c r="D22" s="11" t="s">
        <v>108</v>
      </c>
      <c r="E22" s="12">
        <v>92.37</v>
      </c>
      <c r="F22" s="11" t="s">
        <v>14</v>
      </c>
      <c r="G22" s="11" t="s">
        <v>23</v>
      </c>
      <c r="H22" s="11" t="s">
        <v>16</v>
      </c>
      <c r="I22" s="11" t="s">
        <v>30</v>
      </c>
      <c r="J22" s="11" t="s">
        <v>16</v>
      </c>
      <c r="K22" s="11" t="s">
        <v>109</v>
      </c>
      <c r="L22" s="11" t="s">
        <v>32</v>
      </c>
    </row>
    <row r="23" spans="1:12">
      <c r="A23" s="11" t="s">
        <v>110</v>
      </c>
      <c r="B23">
        <v>202513240</v>
      </c>
      <c r="C23" s="11" t="s">
        <v>111</v>
      </c>
      <c r="D23" s="11" t="s">
        <v>112</v>
      </c>
      <c r="E23" s="12">
        <v>92.23</v>
      </c>
      <c r="F23" s="11" t="s">
        <v>14</v>
      </c>
      <c r="G23" s="11" t="s">
        <v>23</v>
      </c>
      <c r="H23" s="11" t="s">
        <v>16</v>
      </c>
      <c r="I23" s="11" t="s">
        <v>30</v>
      </c>
      <c r="J23" s="11" t="s">
        <v>16</v>
      </c>
      <c r="K23" s="11" t="s">
        <v>113</v>
      </c>
      <c r="L23" s="11" t="s">
        <v>114</v>
      </c>
    </row>
    <row r="24" spans="1:12">
      <c r="A24" s="11" t="s">
        <v>115</v>
      </c>
      <c r="B24">
        <v>20240283</v>
      </c>
      <c r="C24" s="11" t="s">
        <v>116</v>
      </c>
      <c r="D24" s="11" t="s">
        <v>117</v>
      </c>
      <c r="E24" s="12">
        <v>92.02</v>
      </c>
      <c r="F24" s="11" t="s">
        <v>88</v>
      </c>
      <c r="G24" s="11" t="s">
        <v>23</v>
      </c>
      <c r="H24" s="11" t="s">
        <v>16</v>
      </c>
      <c r="I24" s="11" t="s">
        <v>30</v>
      </c>
      <c r="J24" s="11" t="s">
        <v>16</v>
      </c>
      <c r="K24" s="11" t="s">
        <v>118</v>
      </c>
      <c r="L24" s="11" t="s">
        <v>25</v>
      </c>
    </row>
    <row r="25" spans="1:12">
      <c r="A25" s="11" t="s">
        <v>65</v>
      </c>
      <c r="B25">
        <v>20252079</v>
      </c>
      <c r="C25" s="11" t="s">
        <v>119</v>
      </c>
      <c r="D25" s="11" t="s">
        <v>120</v>
      </c>
      <c r="E25" s="12">
        <v>92</v>
      </c>
      <c r="F25" s="11" t="s">
        <v>14</v>
      </c>
      <c r="G25" s="11" t="s">
        <v>23</v>
      </c>
      <c r="H25" s="11" t="s">
        <v>16</v>
      </c>
      <c r="I25" s="11" t="s">
        <v>30</v>
      </c>
      <c r="J25" s="11" t="s">
        <v>16</v>
      </c>
      <c r="K25" s="11" t="s">
        <v>62</v>
      </c>
      <c r="L25" s="11" t="s">
        <v>25</v>
      </c>
    </row>
    <row r="26" spans="1:12">
      <c r="A26" s="11" t="s">
        <v>121</v>
      </c>
      <c r="B26">
        <v>20256576</v>
      </c>
      <c r="C26" s="11" t="s">
        <v>122</v>
      </c>
      <c r="D26" s="11" t="s">
        <v>123</v>
      </c>
      <c r="E26" s="12">
        <v>92</v>
      </c>
      <c r="F26" s="11" t="s">
        <v>14</v>
      </c>
      <c r="G26" s="11" t="s">
        <v>124</v>
      </c>
      <c r="H26" s="11" t="s">
        <v>16</v>
      </c>
      <c r="I26" s="11" t="s">
        <v>30</v>
      </c>
      <c r="J26" s="11" t="s">
        <v>16</v>
      </c>
      <c r="K26" s="11" t="s">
        <v>125</v>
      </c>
      <c r="L26" s="11" t="s">
        <v>50</v>
      </c>
    </row>
    <row r="27" spans="1:12">
      <c r="A27" s="11" t="s">
        <v>126</v>
      </c>
      <c r="B27">
        <v>202512862</v>
      </c>
      <c r="C27" s="11" t="s">
        <v>127</v>
      </c>
      <c r="D27" s="11" t="s">
        <v>128</v>
      </c>
      <c r="E27" s="12">
        <v>91.91</v>
      </c>
      <c r="F27" s="11" t="s">
        <v>14</v>
      </c>
      <c r="G27" s="11" t="s">
        <v>29</v>
      </c>
      <c r="H27" s="11" t="s">
        <v>16</v>
      </c>
      <c r="I27" s="11" t="s">
        <v>30</v>
      </c>
      <c r="J27" s="11" t="s">
        <v>16</v>
      </c>
      <c r="K27" s="11" t="s">
        <v>129</v>
      </c>
      <c r="L27" s="11" t="s">
        <v>32</v>
      </c>
    </row>
    <row r="28" spans="1:12">
      <c r="A28" s="11" t="s">
        <v>126</v>
      </c>
      <c r="B28">
        <v>202512862</v>
      </c>
      <c r="C28" s="11" t="s">
        <v>130</v>
      </c>
      <c r="D28" s="11" t="s">
        <v>128</v>
      </c>
      <c r="E28" s="12">
        <v>91.91</v>
      </c>
      <c r="F28" s="11" t="s">
        <v>14</v>
      </c>
      <c r="G28" s="11" t="s">
        <v>29</v>
      </c>
      <c r="H28" s="11" t="s">
        <v>16</v>
      </c>
      <c r="I28" s="11" t="s">
        <v>30</v>
      </c>
      <c r="J28" s="11" t="s">
        <v>16</v>
      </c>
      <c r="K28" s="11" t="s">
        <v>129</v>
      </c>
      <c r="L28" s="11" t="s">
        <v>32</v>
      </c>
    </row>
    <row r="29" spans="1:12">
      <c r="A29" s="11" t="s">
        <v>131</v>
      </c>
      <c r="B29">
        <v>202514413</v>
      </c>
      <c r="C29" s="11" t="s">
        <v>132</v>
      </c>
      <c r="D29" s="11" t="s">
        <v>133</v>
      </c>
      <c r="E29" s="12">
        <v>91.71</v>
      </c>
      <c r="F29" s="11" t="s">
        <v>14</v>
      </c>
      <c r="G29" s="11" t="s">
        <v>29</v>
      </c>
      <c r="H29" s="11" t="s">
        <v>16</v>
      </c>
      <c r="I29" s="11" t="s">
        <v>30</v>
      </c>
      <c r="J29" s="11" t="s">
        <v>16</v>
      </c>
      <c r="K29" s="11" t="s">
        <v>134</v>
      </c>
      <c r="L29" s="11" t="s">
        <v>135</v>
      </c>
    </row>
    <row r="30" spans="1:12">
      <c r="A30" s="11" t="s">
        <v>136</v>
      </c>
      <c r="B30">
        <v>20255924</v>
      </c>
      <c r="C30" s="11" t="s">
        <v>137</v>
      </c>
      <c r="D30" s="11" t="s">
        <v>138</v>
      </c>
      <c r="E30" s="12">
        <v>91.66</v>
      </c>
      <c r="F30" s="11" t="s">
        <v>14</v>
      </c>
      <c r="G30" s="11" t="s">
        <v>29</v>
      </c>
      <c r="H30" s="11" t="s">
        <v>16</v>
      </c>
      <c r="I30" s="11" t="s">
        <v>30</v>
      </c>
      <c r="J30" s="11" t="s">
        <v>16</v>
      </c>
      <c r="K30" s="11" t="s">
        <v>139</v>
      </c>
      <c r="L30" s="11" t="s">
        <v>32</v>
      </c>
    </row>
    <row r="31" spans="1:12">
      <c r="A31" s="11" t="s">
        <v>140</v>
      </c>
      <c r="B31">
        <v>202517636</v>
      </c>
      <c r="C31" s="11" t="s">
        <v>141</v>
      </c>
      <c r="D31" s="11" t="s">
        <v>142</v>
      </c>
      <c r="E31" s="12">
        <v>91.63</v>
      </c>
      <c r="F31" s="11" t="s">
        <v>14</v>
      </c>
      <c r="G31" s="11" t="s">
        <v>143</v>
      </c>
      <c r="H31" s="11" t="s">
        <v>16</v>
      </c>
      <c r="I31" s="11" t="s">
        <v>30</v>
      </c>
      <c r="J31" s="11" t="s">
        <v>16</v>
      </c>
      <c r="K31" s="11" t="s">
        <v>144</v>
      </c>
      <c r="L31" s="11" t="s">
        <v>25</v>
      </c>
    </row>
    <row r="32" spans="1:12">
      <c r="A32" s="11" t="s">
        <v>145</v>
      </c>
      <c r="B32">
        <v>20258533</v>
      </c>
      <c r="C32" s="11" t="s">
        <v>146</v>
      </c>
      <c r="D32" s="11" t="s">
        <v>147</v>
      </c>
      <c r="E32" s="12">
        <v>91.6</v>
      </c>
      <c r="F32" s="11" t="s">
        <v>14</v>
      </c>
      <c r="G32" s="11" t="s">
        <v>23</v>
      </c>
      <c r="H32" s="11" t="s">
        <v>16</v>
      </c>
      <c r="I32" s="11" t="s">
        <v>30</v>
      </c>
      <c r="J32" s="11" t="s">
        <v>16</v>
      </c>
      <c r="K32" s="11" t="s">
        <v>148</v>
      </c>
      <c r="L32" s="11" t="s">
        <v>114</v>
      </c>
    </row>
    <row r="33" spans="1:12">
      <c r="A33" s="11" t="s">
        <v>149</v>
      </c>
      <c r="B33">
        <v>20251821</v>
      </c>
      <c r="C33" s="11" t="s">
        <v>150</v>
      </c>
      <c r="D33" s="11" t="s">
        <v>151</v>
      </c>
      <c r="E33" s="12">
        <v>91.5</v>
      </c>
      <c r="F33" s="11" t="s">
        <v>14</v>
      </c>
      <c r="G33" s="11" t="s">
        <v>143</v>
      </c>
      <c r="H33" s="11" t="s">
        <v>16</v>
      </c>
      <c r="I33" s="11" t="s">
        <v>30</v>
      </c>
      <c r="J33" s="11" t="s">
        <v>16</v>
      </c>
      <c r="K33" s="11" t="s">
        <v>152</v>
      </c>
      <c r="L33" s="11" t="s">
        <v>153</v>
      </c>
    </row>
    <row r="34" spans="1:12">
      <c r="A34" s="11" t="s">
        <v>154</v>
      </c>
      <c r="B34">
        <v>202512500</v>
      </c>
      <c r="C34" s="11" t="s">
        <v>155</v>
      </c>
      <c r="D34" s="11" t="s">
        <v>156</v>
      </c>
      <c r="E34" s="12">
        <v>91.2</v>
      </c>
      <c r="F34" s="11" t="s">
        <v>14</v>
      </c>
      <c r="G34" s="11" t="s">
        <v>15</v>
      </c>
      <c r="H34" s="11" t="s">
        <v>16</v>
      </c>
      <c r="I34" s="11" t="s">
        <v>30</v>
      </c>
      <c r="J34" s="11" t="s">
        <v>16</v>
      </c>
      <c r="K34" s="11" t="s">
        <v>157</v>
      </c>
      <c r="L34" s="11" t="s">
        <v>158</v>
      </c>
    </row>
    <row r="35" spans="1:12">
      <c r="A35" s="11" t="s">
        <v>159</v>
      </c>
      <c r="B35">
        <v>20220319</v>
      </c>
      <c r="C35" s="11" t="s">
        <v>160</v>
      </c>
      <c r="D35" s="11" t="s">
        <v>161</v>
      </c>
      <c r="E35" s="12">
        <v>91.12</v>
      </c>
      <c r="F35" s="11" t="s">
        <v>22</v>
      </c>
      <c r="G35" s="11" t="s">
        <v>29</v>
      </c>
      <c r="H35" s="11" t="s">
        <v>16</v>
      </c>
      <c r="I35" s="11" t="s">
        <v>30</v>
      </c>
      <c r="J35" s="11" t="s">
        <v>16</v>
      </c>
      <c r="K35" s="11" t="s">
        <v>162</v>
      </c>
      <c r="L35" s="11" t="s">
        <v>32</v>
      </c>
    </row>
    <row r="36" spans="1:12">
      <c r="A36" s="11" t="s">
        <v>163</v>
      </c>
      <c r="B36">
        <v>20257941</v>
      </c>
      <c r="C36" s="11" t="s">
        <v>164</v>
      </c>
      <c r="D36" s="11" t="s">
        <v>165</v>
      </c>
      <c r="E36" s="12">
        <v>91</v>
      </c>
      <c r="F36" s="11" t="s">
        <v>14</v>
      </c>
      <c r="G36" s="11" t="s">
        <v>29</v>
      </c>
      <c r="H36" s="11" t="s">
        <v>16</v>
      </c>
      <c r="I36" s="11" t="s">
        <v>30</v>
      </c>
      <c r="J36" s="11" t="s">
        <v>16</v>
      </c>
      <c r="K36" s="11" t="s">
        <v>166</v>
      </c>
      <c r="L36" s="11" t="s">
        <v>32</v>
      </c>
    </row>
    <row r="37" ht="27.6" spans="1:12">
      <c r="A37" s="11" t="s">
        <v>167</v>
      </c>
      <c r="B37">
        <v>20251789</v>
      </c>
      <c r="C37" s="11" t="s">
        <v>168</v>
      </c>
      <c r="D37" s="11" t="s">
        <v>169</v>
      </c>
      <c r="E37" s="12">
        <v>89.95</v>
      </c>
      <c r="F37" s="11" t="s">
        <v>14</v>
      </c>
      <c r="G37" s="11" t="s">
        <v>58</v>
      </c>
      <c r="H37" s="11" t="s">
        <v>16</v>
      </c>
      <c r="I37" s="11" t="s">
        <v>30</v>
      </c>
      <c r="J37" s="11" t="s">
        <v>16</v>
      </c>
      <c r="K37" s="11" t="s">
        <v>170</v>
      </c>
      <c r="L37" s="11" t="s">
        <v>171</v>
      </c>
    </row>
    <row r="38" spans="1:12">
      <c r="A38" s="11" t="s">
        <v>172</v>
      </c>
      <c r="B38">
        <v>20256505</v>
      </c>
      <c r="C38" s="11" t="s">
        <v>173</v>
      </c>
      <c r="D38" s="11" t="s">
        <v>174</v>
      </c>
      <c r="E38" s="12">
        <v>89.44</v>
      </c>
      <c r="F38" s="11" t="s">
        <v>14</v>
      </c>
      <c r="G38" s="11" t="s">
        <v>29</v>
      </c>
      <c r="H38" s="11" t="s">
        <v>16</v>
      </c>
      <c r="I38" s="11" t="s">
        <v>30</v>
      </c>
      <c r="J38" s="11" t="s">
        <v>16</v>
      </c>
      <c r="K38" s="11" t="s">
        <v>175</v>
      </c>
      <c r="L38" s="11" t="s">
        <v>32</v>
      </c>
    </row>
    <row r="39" spans="1:12">
      <c r="A39" s="11" t="s">
        <v>176</v>
      </c>
      <c r="B39">
        <v>20213602</v>
      </c>
      <c r="C39" s="11" t="s">
        <v>177</v>
      </c>
      <c r="D39" s="11" t="s">
        <v>178</v>
      </c>
      <c r="E39" s="12">
        <v>89.16</v>
      </c>
      <c r="F39" s="11" t="s">
        <v>179</v>
      </c>
      <c r="G39" s="11" t="s">
        <v>29</v>
      </c>
      <c r="H39" s="11" t="s">
        <v>16</v>
      </c>
      <c r="I39" s="11" t="s">
        <v>30</v>
      </c>
      <c r="J39" s="11" t="s">
        <v>16</v>
      </c>
      <c r="K39" s="11" t="s">
        <v>180</v>
      </c>
      <c r="L39" s="11" t="s">
        <v>32</v>
      </c>
    </row>
    <row r="40" spans="1:12">
      <c r="A40" s="11" t="s">
        <v>181</v>
      </c>
      <c r="B40">
        <v>20231251</v>
      </c>
      <c r="C40" s="11" t="s">
        <v>182</v>
      </c>
      <c r="D40" s="11" t="s">
        <v>183</v>
      </c>
      <c r="E40" s="12">
        <v>89</v>
      </c>
      <c r="F40" s="11" t="s">
        <v>14</v>
      </c>
      <c r="G40" s="11" t="s">
        <v>29</v>
      </c>
      <c r="H40" s="11" t="s">
        <v>16</v>
      </c>
      <c r="I40" s="11" t="s">
        <v>30</v>
      </c>
      <c r="J40" s="11" t="s">
        <v>16</v>
      </c>
      <c r="K40" s="11" t="s">
        <v>184</v>
      </c>
      <c r="L40" s="11" t="s">
        <v>32</v>
      </c>
    </row>
    <row r="41" spans="1:12">
      <c r="A41" s="11" t="s">
        <v>185</v>
      </c>
      <c r="B41">
        <v>20190961</v>
      </c>
      <c r="C41" s="11" t="s">
        <v>186</v>
      </c>
      <c r="D41" s="11" t="s">
        <v>187</v>
      </c>
      <c r="E41" s="12">
        <v>88.3</v>
      </c>
      <c r="F41" s="11" t="s">
        <v>188</v>
      </c>
      <c r="G41" s="11" t="s">
        <v>29</v>
      </c>
      <c r="H41" s="11" t="s">
        <v>16</v>
      </c>
      <c r="I41" s="11" t="s">
        <v>30</v>
      </c>
      <c r="J41" s="11" t="s">
        <v>16</v>
      </c>
      <c r="K41" s="11" t="s">
        <v>189</v>
      </c>
      <c r="L41" s="11" t="s">
        <v>171</v>
      </c>
    </row>
    <row r="42" spans="1:12">
      <c r="A42" s="11" t="s">
        <v>190</v>
      </c>
      <c r="B42">
        <v>20220866</v>
      </c>
      <c r="C42" s="11" t="s">
        <v>191</v>
      </c>
      <c r="D42" s="11" t="s">
        <v>192</v>
      </c>
      <c r="E42" s="12">
        <v>88</v>
      </c>
      <c r="F42" s="11" t="s">
        <v>22</v>
      </c>
      <c r="G42" s="11" t="s">
        <v>23</v>
      </c>
      <c r="H42" s="11" t="s">
        <v>16</v>
      </c>
      <c r="I42" s="11" t="s">
        <v>30</v>
      </c>
      <c r="J42" s="11" t="s">
        <v>16</v>
      </c>
      <c r="K42" s="11" t="s">
        <v>193</v>
      </c>
      <c r="L42" s="11" t="s">
        <v>18</v>
      </c>
    </row>
    <row r="43" ht="27.6" spans="1:12">
      <c r="A43" s="11" t="s">
        <v>194</v>
      </c>
      <c r="B43">
        <v>20210585</v>
      </c>
      <c r="C43" s="11" t="s">
        <v>195</v>
      </c>
      <c r="D43" s="11" t="s">
        <v>196</v>
      </c>
      <c r="E43" s="12">
        <v>87.56</v>
      </c>
      <c r="F43" s="11" t="s">
        <v>179</v>
      </c>
      <c r="G43" s="11" t="s">
        <v>29</v>
      </c>
      <c r="H43" s="11" t="s">
        <v>16</v>
      </c>
      <c r="I43" s="11" t="s">
        <v>30</v>
      </c>
      <c r="J43" s="11" t="s">
        <v>16</v>
      </c>
      <c r="K43" s="11" t="s">
        <v>197</v>
      </c>
      <c r="L43" s="11" t="s">
        <v>198</v>
      </c>
    </row>
    <row r="44" spans="1:12">
      <c r="A44" s="11" t="s">
        <v>199</v>
      </c>
      <c r="B44">
        <v>20202737</v>
      </c>
      <c r="C44" s="11" t="s">
        <v>200</v>
      </c>
      <c r="D44" s="11" t="s">
        <v>201</v>
      </c>
      <c r="E44" s="12">
        <v>87.05</v>
      </c>
      <c r="F44" s="11" t="s">
        <v>179</v>
      </c>
      <c r="G44" s="11" t="s">
        <v>29</v>
      </c>
      <c r="H44" s="11" t="s">
        <v>16</v>
      </c>
      <c r="I44" s="11" t="s">
        <v>30</v>
      </c>
      <c r="J44" s="11" t="s">
        <v>16</v>
      </c>
      <c r="K44" s="11" t="s">
        <v>202</v>
      </c>
      <c r="L44" s="11" t="s">
        <v>70</v>
      </c>
    </row>
    <row r="45" spans="1:12">
      <c r="A45" s="11" t="s">
        <v>203</v>
      </c>
      <c r="B45">
        <v>20190390</v>
      </c>
      <c r="C45" s="11" t="s">
        <v>204</v>
      </c>
      <c r="D45" s="11" t="s">
        <v>205</v>
      </c>
      <c r="E45" s="12">
        <v>87</v>
      </c>
      <c r="F45" s="11" t="s">
        <v>188</v>
      </c>
      <c r="G45" s="11" t="s">
        <v>29</v>
      </c>
      <c r="H45" s="11" t="s">
        <v>16</v>
      </c>
      <c r="I45" s="11" t="s">
        <v>30</v>
      </c>
      <c r="J45" s="11" t="s">
        <v>16</v>
      </c>
      <c r="K45" s="11" t="s">
        <v>206</v>
      </c>
      <c r="L45" s="11" t="s">
        <v>207</v>
      </c>
    </row>
    <row r="46" spans="1:12">
      <c r="A46" s="11" t="s">
        <v>208</v>
      </c>
      <c r="B46">
        <v>20223383</v>
      </c>
      <c r="C46" s="11" t="s">
        <v>209</v>
      </c>
      <c r="D46" s="11" t="s">
        <v>210</v>
      </c>
      <c r="E46" s="12">
        <v>86.61</v>
      </c>
      <c r="F46" s="11" t="s">
        <v>22</v>
      </c>
      <c r="G46" s="11" t="s">
        <v>29</v>
      </c>
      <c r="H46" s="11" t="s">
        <v>16</v>
      </c>
      <c r="I46" s="11" t="s">
        <v>30</v>
      </c>
      <c r="J46" s="11" t="s">
        <v>16</v>
      </c>
      <c r="K46" s="11" t="s">
        <v>211</v>
      </c>
      <c r="L46" s="11" t="s">
        <v>212</v>
      </c>
    </row>
    <row r="47" ht="27.6" spans="1:12">
      <c r="A47" s="11" t="s">
        <v>213</v>
      </c>
      <c r="B47">
        <v>20210505</v>
      </c>
      <c r="C47" s="11" t="s">
        <v>214</v>
      </c>
      <c r="D47" s="11" t="s">
        <v>215</v>
      </c>
      <c r="E47" s="12">
        <v>86.56</v>
      </c>
      <c r="F47" s="11" t="s">
        <v>179</v>
      </c>
      <c r="G47" s="11" t="s">
        <v>23</v>
      </c>
      <c r="H47" s="11" t="s">
        <v>16</v>
      </c>
      <c r="I47" s="11" t="s">
        <v>30</v>
      </c>
      <c r="J47" s="11" t="s">
        <v>16</v>
      </c>
      <c r="K47" s="11" t="s">
        <v>216</v>
      </c>
      <c r="L47" s="11" t="s">
        <v>217</v>
      </c>
    </row>
    <row r="48" spans="1:12">
      <c r="A48" s="11" t="s">
        <v>218</v>
      </c>
      <c r="B48">
        <v>20210415</v>
      </c>
      <c r="C48" s="11" t="s">
        <v>219</v>
      </c>
      <c r="D48" s="11" t="s">
        <v>220</v>
      </c>
      <c r="E48" s="12">
        <v>85.6</v>
      </c>
      <c r="F48" s="11" t="s">
        <v>179</v>
      </c>
      <c r="G48" s="11" t="s">
        <v>23</v>
      </c>
      <c r="H48" s="11" t="s">
        <v>16</v>
      </c>
      <c r="I48" s="11" t="s">
        <v>30</v>
      </c>
      <c r="J48" s="11" t="s">
        <v>16</v>
      </c>
      <c r="K48" s="11" t="s">
        <v>221</v>
      </c>
      <c r="L48" s="11" t="s">
        <v>32</v>
      </c>
    </row>
    <row r="49" ht="41.4" spans="1:12">
      <c r="A49" s="11" t="s">
        <v>222</v>
      </c>
      <c r="B49">
        <v>20210350</v>
      </c>
      <c r="C49" s="11" t="s">
        <v>223</v>
      </c>
      <c r="D49" s="11" t="s">
        <v>224</v>
      </c>
      <c r="E49" s="12">
        <v>85.54</v>
      </c>
      <c r="F49" s="11" t="s">
        <v>179</v>
      </c>
      <c r="G49" s="11" t="s">
        <v>29</v>
      </c>
      <c r="H49" s="11" t="s">
        <v>16</v>
      </c>
      <c r="I49" s="11" t="s">
        <v>30</v>
      </c>
      <c r="J49" s="11" t="s">
        <v>16</v>
      </c>
      <c r="K49" s="11" t="s">
        <v>225</v>
      </c>
      <c r="L49" s="11" t="s">
        <v>226</v>
      </c>
    </row>
    <row r="50" spans="1:12">
      <c r="A50" s="11" t="s">
        <v>227</v>
      </c>
      <c r="B50">
        <v>20200346</v>
      </c>
      <c r="C50" s="11" t="s">
        <v>228</v>
      </c>
      <c r="D50" s="11" t="s">
        <v>229</v>
      </c>
      <c r="E50" s="12">
        <v>85.5</v>
      </c>
      <c r="F50" s="11" t="s">
        <v>230</v>
      </c>
      <c r="G50" s="11" t="s">
        <v>23</v>
      </c>
      <c r="H50" s="11" t="s">
        <v>16</v>
      </c>
      <c r="I50" s="11" t="s">
        <v>30</v>
      </c>
      <c r="J50" s="11" t="s">
        <v>16</v>
      </c>
      <c r="K50" s="11" t="s">
        <v>231</v>
      </c>
      <c r="L50" s="11" t="s">
        <v>232</v>
      </c>
    </row>
    <row r="51" spans="1:12">
      <c r="A51" s="11" t="s">
        <v>233</v>
      </c>
      <c r="B51">
        <v>20210378</v>
      </c>
      <c r="C51" s="11" t="s">
        <v>234</v>
      </c>
      <c r="D51" s="11" t="s">
        <v>235</v>
      </c>
      <c r="E51" s="12">
        <v>85.26</v>
      </c>
      <c r="F51" s="11" t="s">
        <v>179</v>
      </c>
      <c r="G51" s="11" t="s">
        <v>29</v>
      </c>
      <c r="H51" s="11" t="s">
        <v>16</v>
      </c>
      <c r="I51" s="11" t="s">
        <v>30</v>
      </c>
      <c r="J51" s="11" t="s">
        <v>16</v>
      </c>
      <c r="K51" s="11" t="s">
        <v>236</v>
      </c>
      <c r="L51" s="11" t="s">
        <v>237</v>
      </c>
    </row>
    <row r="52" spans="1:12">
      <c r="A52" s="11" t="s">
        <v>238</v>
      </c>
      <c r="B52">
        <v>20210847</v>
      </c>
      <c r="C52" s="11" t="s">
        <v>239</v>
      </c>
      <c r="D52" s="11" t="s">
        <v>240</v>
      </c>
      <c r="E52" s="12">
        <v>84.83</v>
      </c>
      <c r="F52" s="11" t="s">
        <v>179</v>
      </c>
      <c r="G52" s="11" t="s">
        <v>29</v>
      </c>
      <c r="H52" s="11" t="s">
        <v>16</v>
      </c>
      <c r="I52" s="11" t="s">
        <v>30</v>
      </c>
      <c r="J52" s="11" t="s">
        <v>16</v>
      </c>
      <c r="K52" s="11" t="s">
        <v>241</v>
      </c>
      <c r="L52" s="11" t="s">
        <v>70</v>
      </c>
    </row>
    <row r="53" spans="1:12">
      <c r="A53" s="11" t="s">
        <v>118</v>
      </c>
      <c r="B53">
        <v>20221416</v>
      </c>
      <c r="C53" s="11" t="s">
        <v>242</v>
      </c>
      <c r="D53" s="11" t="s">
        <v>243</v>
      </c>
      <c r="E53" s="12">
        <v>84.14</v>
      </c>
      <c r="F53" s="11" t="s">
        <v>22</v>
      </c>
      <c r="G53" s="11" t="s">
        <v>23</v>
      </c>
      <c r="H53" s="11" t="s">
        <v>16</v>
      </c>
      <c r="I53" s="11" t="s">
        <v>30</v>
      </c>
      <c r="J53" s="11" t="s">
        <v>16</v>
      </c>
      <c r="K53" s="11" t="s">
        <v>244</v>
      </c>
      <c r="L53" s="11" t="s">
        <v>32</v>
      </c>
    </row>
    <row r="54" spans="1:12">
      <c r="A54" s="11" t="s">
        <v>245</v>
      </c>
      <c r="B54">
        <v>20210450</v>
      </c>
      <c r="C54" s="11" t="s">
        <v>246</v>
      </c>
      <c r="D54" s="11" t="s">
        <v>247</v>
      </c>
      <c r="E54" s="12">
        <v>83.94</v>
      </c>
      <c r="F54" s="11" t="s">
        <v>179</v>
      </c>
      <c r="G54" s="11" t="s">
        <v>29</v>
      </c>
      <c r="H54" s="11" t="s">
        <v>16</v>
      </c>
      <c r="I54" s="11" t="s">
        <v>30</v>
      </c>
      <c r="J54" s="11" t="s">
        <v>16</v>
      </c>
      <c r="K54" s="11" t="s">
        <v>248</v>
      </c>
      <c r="L54" s="11" t="s">
        <v>70</v>
      </c>
    </row>
    <row r="55" spans="1:12">
      <c r="A55" s="11" t="s">
        <v>249</v>
      </c>
      <c r="B55">
        <v>20251696</v>
      </c>
      <c r="C55" s="11" t="s">
        <v>250</v>
      </c>
      <c r="D55" s="11" t="s">
        <v>251</v>
      </c>
      <c r="E55" s="12">
        <v>83.8</v>
      </c>
      <c r="F55" s="11" t="s">
        <v>14</v>
      </c>
      <c r="G55" s="11" t="s">
        <v>15</v>
      </c>
      <c r="H55" s="11" t="s">
        <v>16</v>
      </c>
      <c r="I55" s="11" t="s">
        <v>30</v>
      </c>
      <c r="J55" s="11" t="s">
        <v>16</v>
      </c>
      <c r="K55" s="11" t="s">
        <v>252</v>
      </c>
      <c r="L55" s="11" t="s">
        <v>253</v>
      </c>
    </row>
    <row r="56" spans="1:12">
      <c r="A56" s="11" t="s">
        <v>254</v>
      </c>
      <c r="B56">
        <v>20210962</v>
      </c>
      <c r="C56" s="11" t="s">
        <v>255</v>
      </c>
      <c r="D56" s="11" t="s">
        <v>256</v>
      </c>
      <c r="E56" s="12">
        <v>83.67</v>
      </c>
      <c r="F56" s="11" t="s">
        <v>179</v>
      </c>
      <c r="G56" s="11" t="s">
        <v>143</v>
      </c>
      <c r="H56" s="11" t="s">
        <v>16</v>
      </c>
      <c r="I56" s="11" t="s">
        <v>30</v>
      </c>
      <c r="J56" s="11" t="s">
        <v>16</v>
      </c>
      <c r="K56" s="11" t="s">
        <v>257</v>
      </c>
      <c r="L56" s="11" t="s">
        <v>207</v>
      </c>
    </row>
    <row r="57" spans="1:12">
      <c r="A57" s="11" t="s">
        <v>258</v>
      </c>
      <c r="B57">
        <v>20220410</v>
      </c>
      <c r="C57" s="11" t="s">
        <v>259</v>
      </c>
      <c r="D57" s="11" t="s">
        <v>260</v>
      </c>
      <c r="E57" s="12">
        <v>83.65</v>
      </c>
      <c r="F57" s="11" t="s">
        <v>88</v>
      </c>
      <c r="G57" s="11" t="s">
        <v>29</v>
      </c>
      <c r="H57" s="11" t="s">
        <v>16</v>
      </c>
      <c r="I57" s="11" t="s">
        <v>30</v>
      </c>
      <c r="J57" s="11" t="s">
        <v>16</v>
      </c>
      <c r="K57" s="11" t="s">
        <v>261</v>
      </c>
      <c r="L57" s="11" t="s">
        <v>32</v>
      </c>
    </row>
    <row r="58" spans="1:12">
      <c r="A58" s="11" t="s">
        <v>262</v>
      </c>
      <c r="B58">
        <v>20258390</v>
      </c>
      <c r="C58" s="11" t="s">
        <v>263</v>
      </c>
      <c r="D58" s="11" t="s">
        <v>264</v>
      </c>
      <c r="E58" s="12">
        <v>83</v>
      </c>
      <c r="F58" s="11" t="s">
        <v>14</v>
      </c>
      <c r="G58" s="11" t="s">
        <v>29</v>
      </c>
      <c r="H58" s="11" t="s">
        <v>16</v>
      </c>
      <c r="I58" s="11" t="s">
        <v>30</v>
      </c>
      <c r="J58" s="11" t="s">
        <v>16</v>
      </c>
      <c r="K58" s="11" t="s">
        <v>265</v>
      </c>
      <c r="L58" s="11" t="s">
        <v>266</v>
      </c>
    </row>
    <row r="59" spans="1:12">
      <c r="A59" s="11" t="s">
        <v>267</v>
      </c>
      <c r="B59">
        <v>202511149</v>
      </c>
      <c r="C59" s="11" t="s">
        <v>268</v>
      </c>
      <c r="D59" s="11" t="s">
        <v>269</v>
      </c>
      <c r="E59" s="12">
        <v>83</v>
      </c>
      <c r="F59" s="11" t="s">
        <v>14</v>
      </c>
      <c r="G59" s="11" t="s">
        <v>29</v>
      </c>
      <c r="H59" s="11" t="s">
        <v>16</v>
      </c>
      <c r="I59" s="11" t="s">
        <v>30</v>
      </c>
      <c r="J59" s="11" t="s">
        <v>16</v>
      </c>
      <c r="K59" s="11" t="s">
        <v>270</v>
      </c>
      <c r="L59" s="11" t="s">
        <v>70</v>
      </c>
    </row>
    <row r="60" spans="1:12">
      <c r="A60" s="11" t="s">
        <v>271</v>
      </c>
      <c r="B60">
        <v>20220543</v>
      </c>
      <c r="C60" s="11" t="s">
        <v>272</v>
      </c>
      <c r="D60" s="11" t="s">
        <v>273</v>
      </c>
      <c r="E60" s="12">
        <v>82.8</v>
      </c>
      <c r="F60" s="11" t="s">
        <v>22</v>
      </c>
      <c r="G60" s="11" t="s">
        <v>29</v>
      </c>
      <c r="H60" s="11" t="s">
        <v>16</v>
      </c>
      <c r="I60" s="11" t="s">
        <v>30</v>
      </c>
      <c r="J60" s="11" t="s">
        <v>16</v>
      </c>
      <c r="K60" s="11" t="s">
        <v>274</v>
      </c>
      <c r="L60" s="11" t="s">
        <v>275</v>
      </c>
    </row>
    <row r="61" spans="1:12">
      <c r="A61" s="11" t="s">
        <v>276</v>
      </c>
      <c r="B61">
        <v>20211818</v>
      </c>
      <c r="C61" s="11" t="s">
        <v>277</v>
      </c>
      <c r="D61" s="11" t="s">
        <v>278</v>
      </c>
      <c r="E61" s="12">
        <v>82.31</v>
      </c>
      <c r="F61" s="11" t="s">
        <v>179</v>
      </c>
      <c r="G61" s="11" t="s">
        <v>29</v>
      </c>
      <c r="H61" s="11" t="s">
        <v>16</v>
      </c>
      <c r="I61" s="11" t="s">
        <v>30</v>
      </c>
      <c r="J61" s="11" t="s">
        <v>16</v>
      </c>
      <c r="K61" s="11" t="s">
        <v>279</v>
      </c>
      <c r="L61" s="11" t="s">
        <v>207</v>
      </c>
    </row>
    <row r="62" spans="1:12">
      <c r="A62" s="11" t="s">
        <v>280</v>
      </c>
      <c r="B62">
        <v>20210163</v>
      </c>
      <c r="C62" s="11" t="s">
        <v>281</v>
      </c>
      <c r="D62" s="11" t="s">
        <v>282</v>
      </c>
      <c r="E62" s="12">
        <v>82.31</v>
      </c>
      <c r="F62" s="11" t="s">
        <v>179</v>
      </c>
      <c r="G62" s="11" t="s">
        <v>29</v>
      </c>
      <c r="H62" s="11" t="s">
        <v>16</v>
      </c>
      <c r="I62" s="11" t="s">
        <v>30</v>
      </c>
      <c r="J62" s="11" t="s">
        <v>16</v>
      </c>
      <c r="K62" s="11" t="s">
        <v>283</v>
      </c>
      <c r="L62" s="11" t="s">
        <v>32</v>
      </c>
    </row>
    <row r="63" spans="1:12">
      <c r="A63" s="11" t="s">
        <v>284</v>
      </c>
      <c r="B63">
        <v>20210156</v>
      </c>
      <c r="C63" s="11" t="s">
        <v>285</v>
      </c>
      <c r="D63" s="11" t="s">
        <v>286</v>
      </c>
      <c r="E63" s="12">
        <v>82</v>
      </c>
      <c r="F63" s="11" t="s">
        <v>179</v>
      </c>
      <c r="G63" s="11" t="s">
        <v>23</v>
      </c>
      <c r="H63" s="11" t="s">
        <v>16</v>
      </c>
      <c r="I63" s="11" t="s">
        <v>30</v>
      </c>
      <c r="J63" s="11" t="s">
        <v>16</v>
      </c>
      <c r="K63" s="11" t="s">
        <v>287</v>
      </c>
      <c r="L63" s="11" t="s">
        <v>288</v>
      </c>
    </row>
    <row r="64" spans="1:12">
      <c r="A64" s="11" t="s">
        <v>289</v>
      </c>
      <c r="B64">
        <v>20210503</v>
      </c>
      <c r="C64" s="11" t="s">
        <v>290</v>
      </c>
      <c r="D64" s="11" t="s">
        <v>291</v>
      </c>
      <c r="E64" s="12">
        <v>81.3</v>
      </c>
      <c r="F64" s="11" t="s">
        <v>179</v>
      </c>
      <c r="G64" s="11" t="s">
        <v>124</v>
      </c>
      <c r="H64" s="11" t="s">
        <v>16</v>
      </c>
      <c r="I64" s="11" t="s">
        <v>30</v>
      </c>
      <c r="J64" s="11" t="s">
        <v>16</v>
      </c>
      <c r="K64" s="11" t="s">
        <v>292</v>
      </c>
      <c r="L64" s="11" t="s">
        <v>32</v>
      </c>
    </row>
    <row r="65" s="1" customFormat="1" ht="27.6" spans="1:12">
      <c r="A65" s="15" t="s">
        <v>293</v>
      </c>
      <c r="B65">
        <v>20200135</v>
      </c>
      <c r="C65" s="15" t="s">
        <v>294</v>
      </c>
      <c r="D65" s="15" t="s">
        <v>295</v>
      </c>
      <c r="E65" s="16">
        <v>81</v>
      </c>
      <c r="F65" s="15" t="s">
        <v>230</v>
      </c>
      <c r="G65" s="15" t="s">
        <v>23</v>
      </c>
      <c r="H65" s="15" t="s">
        <v>16</v>
      </c>
      <c r="I65" s="15" t="s">
        <v>30</v>
      </c>
      <c r="J65" s="15" t="s">
        <v>16</v>
      </c>
      <c r="K65" s="15" t="s">
        <v>296</v>
      </c>
      <c r="L65" s="15" t="s">
        <v>297</v>
      </c>
    </row>
    <row r="66" spans="1:12">
      <c r="A66" s="11" t="s">
        <v>298</v>
      </c>
      <c r="B66">
        <v>20258350</v>
      </c>
      <c r="C66" s="11" t="s">
        <v>299</v>
      </c>
      <c r="D66" s="11" t="s">
        <v>300</v>
      </c>
      <c r="E66" s="12">
        <v>93.37</v>
      </c>
      <c r="F66" s="11" t="s">
        <v>14</v>
      </c>
      <c r="G66" s="11" t="s">
        <v>143</v>
      </c>
      <c r="H66" s="11" t="s">
        <v>16</v>
      </c>
      <c r="I66" s="11" t="s">
        <v>30</v>
      </c>
      <c r="J66" s="11" t="s">
        <v>30</v>
      </c>
      <c r="K66" s="11" t="s">
        <v>301</v>
      </c>
      <c r="L66" s="11" t="s">
        <v>301</v>
      </c>
    </row>
    <row r="67" spans="1:12">
      <c r="A67" s="11" t="s">
        <v>302</v>
      </c>
      <c r="B67">
        <v>20250804</v>
      </c>
      <c r="C67" s="11" t="s">
        <v>303</v>
      </c>
      <c r="D67" s="11" t="s">
        <v>304</v>
      </c>
      <c r="E67" s="12">
        <v>93</v>
      </c>
      <c r="F67" s="11" t="s">
        <v>14</v>
      </c>
      <c r="G67" s="11" t="s">
        <v>23</v>
      </c>
      <c r="H67" s="11" t="s">
        <v>16</v>
      </c>
      <c r="I67" s="11" t="s">
        <v>30</v>
      </c>
      <c r="J67" s="11" t="s">
        <v>30</v>
      </c>
      <c r="K67" s="11" t="s">
        <v>301</v>
      </c>
      <c r="L67" s="11" t="s">
        <v>301</v>
      </c>
    </row>
    <row r="68" spans="1:12">
      <c r="A68" s="11" t="s">
        <v>305</v>
      </c>
      <c r="B68">
        <v>202513077</v>
      </c>
      <c r="C68" s="11" t="s">
        <v>306</v>
      </c>
      <c r="D68" s="11" t="s">
        <v>307</v>
      </c>
      <c r="E68" s="12">
        <v>92.8</v>
      </c>
      <c r="F68" s="11" t="s">
        <v>14</v>
      </c>
      <c r="G68" s="11" t="s">
        <v>23</v>
      </c>
      <c r="H68" s="11" t="s">
        <v>16</v>
      </c>
      <c r="I68" s="11" t="s">
        <v>30</v>
      </c>
      <c r="J68" s="11" t="s">
        <v>30</v>
      </c>
      <c r="K68" s="11" t="s">
        <v>301</v>
      </c>
      <c r="L68" s="11" t="s">
        <v>301</v>
      </c>
    </row>
    <row r="69" spans="1:12">
      <c r="A69" s="13" t="s">
        <v>308</v>
      </c>
      <c r="B69">
        <v>20258329</v>
      </c>
      <c r="C69" s="13" t="s">
        <v>309</v>
      </c>
      <c r="D69" s="13" t="s">
        <v>310</v>
      </c>
      <c r="E69" s="14">
        <v>92.77</v>
      </c>
      <c r="F69" s="13" t="s">
        <v>14</v>
      </c>
      <c r="G69" s="13" t="s">
        <v>29</v>
      </c>
      <c r="H69" s="13" t="s">
        <v>16</v>
      </c>
      <c r="I69" s="13" t="s">
        <v>30</v>
      </c>
      <c r="J69" s="13" t="s">
        <v>30</v>
      </c>
      <c r="K69" s="13" t="s">
        <v>301</v>
      </c>
      <c r="L69" s="13" t="s">
        <v>301</v>
      </c>
    </row>
    <row r="70" spans="1:12">
      <c r="A70" s="11" t="s">
        <v>311</v>
      </c>
      <c r="B70">
        <v>20258773</v>
      </c>
      <c r="C70" s="11" t="s">
        <v>312</v>
      </c>
      <c r="D70" s="11" t="s">
        <v>313</v>
      </c>
      <c r="E70" s="12">
        <v>92.69</v>
      </c>
      <c r="F70" s="11" t="s">
        <v>14</v>
      </c>
      <c r="G70" s="11" t="s">
        <v>29</v>
      </c>
      <c r="H70" s="11" t="s">
        <v>16</v>
      </c>
      <c r="I70" s="11" t="s">
        <v>30</v>
      </c>
      <c r="J70" s="11" t="s">
        <v>30</v>
      </c>
      <c r="K70" s="11" t="s">
        <v>301</v>
      </c>
      <c r="L70" s="11" t="s">
        <v>301</v>
      </c>
    </row>
    <row r="71" spans="1:12">
      <c r="A71" s="11" t="s">
        <v>314</v>
      </c>
      <c r="B71">
        <v>20258155</v>
      </c>
      <c r="C71" s="11" t="s">
        <v>315</v>
      </c>
      <c r="D71" s="11" t="s">
        <v>316</v>
      </c>
      <c r="E71" s="12">
        <v>92.55</v>
      </c>
      <c r="F71" s="11" t="s">
        <v>14</v>
      </c>
      <c r="G71" s="11" t="s">
        <v>23</v>
      </c>
      <c r="H71" s="11" t="s">
        <v>16</v>
      </c>
      <c r="I71" s="11" t="s">
        <v>30</v>
      </c>
      <c r="J71" s="11" t="s">
        <v>30</v>
      </c>
      <c r="K71" s="11" t="s">
        <v>301</v>
      </c>
      <c r="L71" s="11" t="s">
        <v>301</v>
      </c>
    </row>
    <row r="72" spans="1:12">
      <c r="A72" s="11" t="s">
        <v>317</v>
      </c>
      <c r="B72">
        <v>20220775</v>
      </c>
      <c r="C72" s="11" t="s">
        <v>318</v>
      </c>
      <c r="D72" s="11" t="s">
        <v>319</v>
      </c>
      <c r="E72" s="12">
        <v>92.09</v>
      </c>
      <c r="F72" s="11" t="s">
        <v>22</v>
      </c>
      <c r="G72" s="11" t="s">
        <v>58</v>
      </c>
      <c r="H72" s="11" t="s">
        <v>16</v>
      </c>
      <c r="I72" s="11" t="s">
        <v>30</v>
      </c>
      <c r="J72" s="11" t="s">
        <v>30</v>
      </c>
      <c r="K72" s="11" t="s">
        <v>301</v>
      </c>
      <c r="L72" s="11" t="s">
        <v>301</v>
      </c>
    </row>
    <row r="73" spans="1:12">
      <c r="A73" s="11" t="s">
        <v>320</v>
      </c>
      <c r="B73">
        <v>20257852</v>
      </c>
      <c r="C73" s="11" t="s">
        <v>321</v>
      </c>
      <c r="D73" s="11" t="s">
        <v>322</v>
      </c>
      <c r="E73" s="12">
        <v>91.51</v>
      </c>
      <c r="F73" s="11" t="s">
        <v>14</v>
      </c>
      <c r="G73" s="11" t="s">
        <v>29</v>
      </c>
      <c r="H73" s="11" t="s">
        <v>16</v>
      </c>
      <c r="I73" s="11" t="s">
        <v>30</v>
      </c>
      <c r="J73" s="11" t="s">
        <v>30</v>
      </c>
      <c r="K73" s="11" t="s">
        <v>301</v>
      </c>
      <c r="L73" s="11" t="s">
        <v>301</v>
      </c>
    </row>
    <row r="74" spans="1:12">
      <c r="A74" s="11" t="s">
        <v>323</v>
      </c>
      <c r="B74">
        <v>20213750</v>
      </c>
      <c r="C74" s="11" t="s">
        <v>324</v>
      </c>
      <c r="D74" s="11" t="s">
        <v>325</v>
      </c>
      <c r="E74" s="12">
        <v>91.37</v>
      </c>
      <c r="F74" s="11" t="s">
        <v>179</v>
      </c>
      <c r="G74" s="11" t="s">
        <v>29</v>
      </c>
      <c r="H74" s="11" t="s">
        <v>16</v>
      </c>
      <c r="I74" s="11" t="s">
        <v>30</v>
      </c>
      <c r="J74" s="11" t="s">
        <v>30</v>
      </c>
      <c r="K74" s="11" t="s">
        <v>301</v>
      </c>
      <c r="L74" s="11" t="s">
        <v>301</v>
      </c>
    </row>
    <row r="75" spans="1:12">
      <c r="A75" s="11" t="s">
        <v>326</v>
      </c>
      <c r="B75">
        <v>20259207</v>
      </c>
      <c r="C75" s="11" t="s">
        <v>327</v>
      </c>
      <c r="D75" s="11" t="s">
        <v>328</v>
      </c>
      <c r="E75" s="12">
        <v>91</v>
      </c>
      <c r="F75" s="11" t="s">
        <v>14</v>
      </c>
      <c r="G75" s="11" t="s">
        <v>29</v>
      </c>
      <c r="H75" s="11" t="s">
        <v>16</v>
      </c>
      <c r="I75" s="11" t="s">
        <v>30</v>
      </c>
      <c r="J75" s="11" t="s">
        <v>30</v>
      </c>
      <c r="K75" s="11" t="s">
        <v>301</v>
      </c>
      <c r="L75" s="11" t="s">
        <v>301</v>
      </c>
    </row>
    <row r="76" spans="1:12">
      <c r="A76" s="11" t="s">
        <v>329</v>
      </c>
      <c r="B76">
        <v>20220734</v>
      </c>
      <c r="C76" s="11" t="s">
        <v>330</v>
      </c>
      <c r="D76" s="11" t="s">
        <v>331</v>
      </c>
      <c r="E76" s="12">
        <v>90.82</v>
      </c>
      <c r="F76" s="11" t="s">
        <v>22</v>
      </c>
      <c r="G76" s="11" t="s">
        <v>58</v>
      </c>
      <c r="H76" s="11" t="s">
        <v>16</v>
      </c>
      <c r="I76" s="11" t="s">
        <v>30</v>
      </c>
      <c r="J76" s="11" t="s">
        <v>30</v>
      </c>
      <c r="K76" s="11" t="s">
        <v>301</v>
      </c>
      <c r="L76" s="11" t="s">
        <v>301</v>
      </c>
    </row>
    <row r="77" spans="1:12">
      <c r="A77" s="11" t="s">
        <v>332</v>
      </c>
      <c r="B77">
        <v>202512969</v>
      </c>
      <c r="C77" s="11" t="s">
        <v>333</v>
      </c>
      <c r="D77" s="11" t="s">
        <v>334</v>
      </c>
      <c r="E77" s="12">
        <v>90.54</v>
      </c>
      <c r="F77" s="11" t="s">
        <v>14</v>
      </c>
      <c r="G77" s="11" t="s">
        <v>29</v>
      </c>
      <c r="H77" s="11" t="s">
        <v>16</v>
      </c>
      <c r="I77" s="11" t="s">
        <v>30</v>
      </c>
      <c r="J77" s="11" t="s">
        <v>30</v>
      </c>
      <c r="K77" s="11" t="s">
        <v>301</v>
      </c>
      <c r="L77" s="11" t="s">
        <v>301</v>
      </c>
    </row>
    <row r="78" spans="1:12">
      <c r="A78" s="11" t="s">
        <v>335</v>
      </c>
      <c r="B78">
        <v>20241677</v>
      </c>
      <c r="C78" s="11" t="s">
        <v>336</v>
      </c>
      <c r="D78" s="11" t="s">
        <v>337</v>
      </c>
      <c r="E78" s="12">
        <v>90.46</v>
      </c>
      <c r="F78" s="11" t="s">
        <v>14</v>
      </c>
      <c r="G78" s="11" t="s">
        <v>23</v>
      </c>
      <c r="H78" s="11" t="s">
        <v>16</v>
      </c>
      <c r="I78" s="11" t="s">
        <v>30</v>
      </c>
      <c r="J78" s="11" t="s">
        <v>30</v>
      </c>
      <c r="K78" s="11" t="s">
        <v>301</v>
      </c>
      <c r="L78" s="11" t="s">
        <v>301</v>
      </c>
    </row>
    <row r="79" spans="1:12">
      <c r="A79" s="11" t="s">
        <v>338</v>
      </c>
      <c r="B79">
        <v>202516704</v>
      </c>
      <c r="C79" s="11" t="s">
        <v>339</v>
      </c>
      <c r="D79" s="11" t="s">
        <v>340</v>
      </c>
      <c r="E79" s="12">
        <v>90</v>
      </c>
      <c r="F79" s="11" t="s">
        <v>14</v>
      </c>
      <c r="G79" s="11" t="s">
        <v>143</v>
      </c>
      <c r="H79" s="11" t="s">
        <v>16</v>
      </c>
      <c r="I79" s="11" t="s">
        <v>30</v>
      </c>
      <c r="J79" s="11" t="s">
        <v>30</v>
      </c>
      <c r="K79" s="11" t="s">
        <v>301</v>
      </c>
      <c r="L79" s="11" t="s">
        <v>301</v>
      </c>
    </row>
    <row r="80" spans="1:12">
      <c r="A80" s="11" t="s">
        <v>341</v>
      </c>
      <c r="B80">
        <v>202514077</v>
      </c>
      <c r="C80" s="11" t="s">
        <v>342</v>
      </c>
      <c r="D80" s="11" t="s">
        <v>343</v>
      </c>
      <c r="E80" s="12">
        <v>89.5</v>
      </c>
      <c r="F80" s="11" t="s">
        <v>14</v>
      </c>
      <c r="G80" s="11" t="s">
        <v>29</v>
      </c>
      <c r="H80" s="11" t="s">
        <v>16</v>
      </c>
      <c r="I80" s="11" t="s">
        <v>30</v>
      </c>
      <c r="J80" s="11" t="s">
        <v>30</v>
      </c>
      <c r="K80" s="11" t="s">
        <v>301</v>
      </c>
      <c r="L80" s="11" t="s">
        <v>301</v>
      </c>
    </row>
    <row r="81" spans="1:12">
      <c r="A81" s="11" t="s">
        <v>344</v>
      </c>
      <c r="B81">
        <v>20259417</v>
      </c>
      <c r="C81" s="11" t="s">
        <v>345</v>
      </c>
      <c r="D81" s="11" t="s">
        <v>346</v>
      </c>
      <c r="E81" s="12">
        <v>89.34</v>
      </c>
      <c r="F81" s="11" t="s">
        <v>14</v>
      </c>
      <c r="G81" s="11" t="s">
        <v>23</v>
      </c>
      <c r="H81" s="11" t="s">
        <v>16</v>
      </c>
      <c r="I81" s="11" t="s">
        <v>30</v>
      </c>
      <c r="J81" s="11" t="s">
        <v>30</v>
      </c>
      <c r="K81" s="11" t="s">
        <v>301</v>
      </c>
      <c r="L81" s="11" t="s">
        <v>301</v>
      </c>
    </row>
    <row r="82" spans="1:12">
      <c r="A82" s="11" t="s">
        <v>347</v>
      </c>
      <c r="B82">
        <v>20230358</v>
      </c>
      <c r="C82" s="11" t="s">
        <v>348</v>
      </c>
      <c r="D82" s="11" t="s">
        <v>349</v>
      </c>
      <c r="E82" s="12">
        <v>89.11</v>
      </c>
      <c r="F82" s="11" t="s">
        <v>88</v>
      </c>
      <c r="G82" s="11" t="s">
        <v>58</v>
      </c>
      <c r="H82" s="11" t="s">
        <v>16</v>
      </c>
      <c r="I82" s="11" t="s">
        <v>30</v>
      </c>
      <c r="J82" s="11" t="s">
        <v>30</v>
      </c>
      <c r="K82" s="11" t="s">
        <v>301</v>
      </c>
      <c r="L82" s="11" t="s">
        <v>301</v>
      </c>
    </row>
    <row r="83" spans="1:12">
      <c r="A83" s="11" t="s">
        <v>350</v>
      </c>
      <c r="B83">
        <v>202513271</v>
      </c>
      <c r="C83" s="11" t="s">
        <v>351</v>
      </c>
      <c r="D83" s="11" t="s">
        <v>352</v>
      </c>
      <c r="E83" s="12">
        <v>89</v>
      </c>
      <c r="F83" s="11" t="s">
        <v>14</v>
      </c>
      <c r="G83" s="11" t="s">
        <v>29</v>
      </c>
      <c r="H83" s="11" t="s">
        <v>16</v>
      </c>
      <c r="I83" s="11" t="s">
        <v>30</v>
      </c>
      <c r="J83" s="11" t="s">
        <v>30</v>
      </c>
      <c r="K83" s="11" t="s">
        <v>301</v>
      </c>
      <c r="L83" s="11" t="s">
        <v>301</v>
      </c>
    </row>
    <row r="84" spans="1:12">
      <c r="A84" s="11" t="s">
        <v>353</v>
      </c>
      <c r="B84">
        <v>20257811</v>
      </c>
      <c r="C84" s="11" t="s">
        <v>354</v>
      </c>
      <c r="D84" s="11" t="s">
        <v>355</v>
      </c>
      <c r="E84" s="12">
        <v>88.36</v>
      </c>
      <c r="F84" s="11" t="s">
        <v>14</v>
      </c>
      <c r="G84" s="11" t="s">
        <v>143</v>
      </c>
      <c r="H84" s="11" t="s">
        <v>16</v>
      </c>
      <c r="I84" s="11" t="s">
        <v>30</v>
      </c>
      <c r="J84" s="11" t="s">
        <v>30</v>
      </c>
      <c r="K84" s="11" t="s">
        <v>301</v>
      </c>
      <c r="L84" s="11" t="s">
        <v>301</v>
      </c>
    </row>
    <row r="85" spans="1:12">
      <c r="A85" s="11" t="s">
        <v>356</v>
      </c>
      <c r="B85">
        <v>20213543</v>
      </c>
      <c r="C85" s="11" t="s">
        <v>357</v>
      </c>
      <c r="D85" s="11" t="s">
        <v>358</v>
      </c>
      <c r="E85" s="12">
        <v>86.53</v>
      </c>
      <c r="F85" s="11" t="s">
        <v>179</v>
      </c>
      <c r="G85" s="11" t="s">
        <v>29</v>
      </c>
      <c r="H85" s="11" t="s">
        <v>16</v>
      </c>
      <c r="I85" s="11" t="s">
        <v>30</v>
      </c>
      <c r="J85" s="11" t="s">
        <v>30</v>
      </c>
      <c r="K85" s="11" t="s">
        <v>301</v>
      </c>
      <c r="L85" s="11" t="s">
        <v>301</v>
      </c>
    </row>
    <row r="86" spans="1:12">
      <c r="A86" s="11" t="s">
        <v>359</v>
      </c>
      <c r="B86">
        <v>202514641</v>
      </c>
      <c r="C86" s="11" t="s">
        <v>360</v>
      </c>
      <c r="D86" s="11" t="s">
        <v>361</v>
      </c>
      <c r="E86" s="12">
        <v>86.21</v>
      </c>
      <c r="F86" s="11" t="s">
        <v>14</v>
      </c>
      <c r="G86" s="11" t="s">
        <v>23</v>
      </c>
      <c r="H86" s="11" t="s">
        <v>16</v>
      </c>
      <c r="I86" s="11" t="s">
        <v>30</v>
      </c>
      <c r="J86" s="11" t="s">
        <v>30</v>
      </c>
      <c r="K86" s="11" t="s">
        <v>301</v>
      </c>
      <c r="L86" s="11" t="s">
        <v>301</v>
      </c>
    </row>
    <row r="87" spans="1:12">
      <c r="A87" s="11" t="s">
        <v>362</v>
      </c>
      <c r="B87">
        <v>20214393</v>
      </c>
      <c r="C87" s="11" t="s">
        <v>363</v>
      </c>
      <c r="D87" s="11" t="s">
        <v>364</v>
      </c>
      <c r="E87" s="12">
        <v>85</v>
      </c>
      <c r="F87" s="11" t="s">
        <v>179</v>
      </c>
      <c r="G87" s="11" t="s">
        <v>29</v>
      </c>
      <c r="H87" s="11" t="s">
        <v>16</v>
      </c>
      <c r="I87" s="11" t="s">
        <v>30</v>
      </c>
      <c r="J87" s="11" t="s">
        <v>30</v>
      </c>
      <c r="K87" s="11" t="s">
        <v>301</v>
      </c>
      <c r="L87" s="11" t="s">
        <v>301</v>
      </c>
    </row>
    <row r="88" spans="1:12">
      <c r="A88" s="11" t="s">
        <v>365</v>
      </c>
      <c r="B88">
        <v>20201443</v>
      </c>
      <c r="C88" s="11" t="s">
        <v>366</v>
      </c>
      <c r="D88" s="11" t="s">
        <v>367</v>
      </c>
      <c r="E88" s="12">
        <v>84.54</v>
      </c>
      <c r="F88" s="11" t="s">
        <v>230</v>
      </c>
      <c r="G88" s="11" t="s">
        <v>29</v>
      </c>
      <c r="H88" s="11" t="s">
        <v>16</v>
      </c>
      <c r="I88" s="11" t="s">
        <v>30</v>
      </c>
      <c r="J88" s="11" t="s">
        <v>30</v>
      </c>
      <c r="K88" s="11" t="s">
        <v>301</v>
      </c>
      <c r="L88" s="11" t="s">
        <v>301</v>
      </c>
    </row>
    <row r="89" spans="1:12">
      <c r="A89" s="11" t="s">
        <v>368</v>
      </c>
      <c r="B89">
        <v>20200241</v>
      </c>
      <c r="C89" s="11" t="s">
        <v>369</v>
      </c>
      <c r="D89" s="11" t="s">
        <v>370</v>
      </c>
      <c r="E89" s="12">
        <v>83</v>
      </c>
      <c r="F89" s="11" t="s">
        <v>230</v>
      </c>
      <c r="G89" s="11" t="s">
        <v>29</v>
      </c>
      <c r="H89" s="11" t="s">
        <v>16</v>
      </c>
      <c r="I89" s="11" t="s">
        <v>30</v>
      </c>
      <c r="J89" s="11" t="s">
        <v>30</v>
      </c>
      <c r="K89" s="11" t="s">
        <v>301</v>
      </c>
      <c r="L89" s="11" t="s">
        <v>301</v>
      </c>
    </row>
    <row r="90" spans="1:12">
      <c r="A90" s="11" t="s">
        <v>371</v>
      </c>
      <c r="B90">
        <v>20200115</v>
      </c>
      <c r="C90" s="11" t="s">
        <v>372</v>
      </c>
      <c r="D90" s="11" t="s">
        <v>373</v>
      </c>
      <c r="E90" s="12">
        <v>81.91</v>
      </c>
      <c r="F90" s="11" t="s">
        <v>230</v>
      </c>
      <c r="G90" s="11" t="s">
        <v>29</v>
      </c>
      <c r="H90" s="11" t="s">
        <v>16</v>
      </c>
      <c r="I90" s="11" t="s">
        <v>30</v>
      </c>
      <c r="J90" s="11" t="s">
        <v>30</v>
      </c>
      <c r="K90" s="11" t="s">
        <v>301</v>
      </c>
      <c r="L90" s="11" t="s">
        <v>301</v>
      </c>
    </row>
    <row r="91" spans="1:12">
      <c r="A91" s="11" t="s">
        <v>374</v>
      </c>
      <c r="B91">
        <v>20210626</v>
      </c>
      <c r="C91" s="11" t="s">
        <v>375</v>
      </c>
      <c r="D91" s="11" t="s">
        <v>376</v>
      </c>
      <c r="E91" s="12">
        <v>80.2</v>
      </c>
      <c r="F91" s="11" t="s">
        <v>179</v>
      </c>
      <c r="G91" s="11" t="s">
        <v>29</v>
      </c>
      <c r="H91" s="11" t="s">
        <v>16</v>
      </c>
      <c r="I91" s="11" t="s">
        <v>30</v>
      </c>
      <c r="J91" s="11" t="s">
        <v>30</v>
      </c>
      <c r="K91" s="11" t="s">
        <v>301</v>
      </c>
      <c r="L91" s="11" t="s">
        <v>301</v>
      </c>
    </row>
    <row r="92" spans="1:12">
      <c r="A92" s="11" t="s">
        <v>377</v>
      </c>
      <c r="B92">
        <v>20192724</v>
      </c>
      <c r="C92" s="11" t="s">
        <v>378</v>
      </c>
      <c r="D92" s="11" t="s">
        <v>379</v>
      </c>
      <c r="E92" s="12">
        <v>80.01</v>
      </c>
      <c r="F92" s="11" t="s">
        <v>188</v>
      </c>
      <c r="G92" s="11" t="s">
        <v>29</v>
      </c>
      <c r="H92" s="11" t="s">
        <v>16</v>
      </c>
      <c r="I92" s="11" t="s">
        <v>30</v>
      </c>
      <c r="J92" s="11" t="s">
        <v>30</v>
      </c>
      <c r="K92" s="11" t="s">
        <v>301</v>
      </c>
      <c r="L92" s="11" t="s">
        <v>301</v>
      </c>
    </row>
    <row r="93" spans="1:12">
      <c r="A93" s="11" t="s">
        <v>380</v>
      </c>
      <c r="B93">
        <v>20250173</v>
      </c>
      <c r="C93" s="11" t="s">
        <v>381</v>
      </c>
      <c r="D93" s="11" t="s">
        <v>382</v>
      </c>
      <c r="E93" s="12">
        <v>94.11</v>
      </c>
      <c r="F93" s="11" t="s">
        <v>14</v>
      </c>
      <c r="G93" s="11" t="s">
        <v>29</v>
      </c>
      <c r="H93" s="11" t="s">
        <v>30</v>
      </c>
      <c r="I93" s="11" t="s">
        <v>16</v>
      </c>
      <c r="J93" s="11" t="s">
        <v>16</v>
      </c>
      <c r="K93" s="11" t="s">
        <v>383</v>
      </c>
      <c r="L93" s="11" t="s">
        <v>217</v>
      </c>
    </row>
    <row r="94" spans="1:12">
      <c r="A94" s="11" t="s">
        <v>384</v>
      </c>
      <c r="B94">
        <v>20258861</v>
      </c>
      <c r="C94" s="11" t="s">
        <v>385</v>
      </c>
      <c r="D94" s="11" t="s">
        <v>386</v>
      </c>
      <c r="E94" s="12">
        <v>93.55</v>
      </c>
      <c r="F94" s="11" t="s">
        <v>14</v>
      </c>
      <c r="G94" s="11" t="s">
        <v>23</v>
      </c>
      <c r="H94" s="11" t="s">
        <v>30</v>
      </c>
      <c r="I94" s="11" t="s">
        <v>16</v>
      </c>
      <c r="J94" s="11" t="s">
        <v>16</v>
      </c>
      <c r="K94" s="11" t="s">
        <v>387</v>
      </c>
      <c r="L94" s="11" t="s">
        <v>207</v>
      </c>
    </row>
    <row r="95" spans="1:12">
      <c r="A95" s="11" t="s">
        <v>388</v>
      </c>
      <c r="B95">
        <v>20258410</v>
      </c>
      <c r="C95" s="11" t="s">
        <v>389</v>
      </c>
      <c r="D95" s="11" t="s">
        <v>390</v>
      </c>
      <c r="E95" s="12">
        <v>93.5</v>
      </c>
      <c r="F95" s="11" t="s">
        <v>14</v>
      </c>
      <c r="G95" s="11" t="s">
        <v>29</v>
      </c>
      <c r="H95" s="11" t="s">
        <v>30</v>
      </c>
      <c r="I95" s="11" t="s">
        <v>16</v>
      </c>
      <c r="J95" s="11" t="s">
        <v>30</v>
      </c>
      <c r="K95" s="11" t="s">
        <v>301</v>
      </c>
      <c r="L95" s="11" t="s">
        <v>301</v>
      </c>
    </row>
    <row r="96" spans="1:12">
      <c r="A96" s="11" t="s">
        <v>391</v>
      </c>
      <c r="B96">
        <v>20230104</v>
      </c>
      <c r="C96" s="11" t="s">
        <v>392</v>
      </c>
      <c r="D96" s="11" t="s">
        <v>393</v>
      </c>
      <c r="E96" s="12">
        <v>92.11</v>
      </c>
      <c r="F96" s="11" t="s">
        <v>88</v>
      </c>
      <c r="G96" s="11" t="s">
        <v>29</v>
      </c>
      <c r="H96" s="11" t="s">
        <v>30</v>
      </c>
      <c r="I96" s="11" t="s">
        <v>16</v>
      </c>
      <c r="J96" s="11" t="s">
        <v>30</v>
      </c>
      <c r="K96" s="11" t="s">
        <v>301</v>
      </c>
      <c r="L96" s="11" t="s">
        <v>301</v>
      </c>
    </row>
    <row r="97" spans="1:12">
      <c r="A97" s="11" t="s">
        <v>394</v>
      </c>
      <c r="B97">
        <v>20257862</v>
      </c>
      <c r="C97" s="11" t="s">
        <v>395</v>
      </c>
      <c r="D97" s="11" t="s">
        <v>396</v>
      </c>
      <c r="E97" s="12">
        <v>91.23</v>
      </c>
      <c r="F97" s="11" t="s">
        <v>14</v>
      </c>
      <c r="G97" s="11" t="s">
        <v>29</v>
      </c>
      <c r="H97" s="11" t="s">
        <v>30</v>
      </c>
      <c r="I97" s="11" t="s">
        <v>16</v>
      </c>
      <c r="J97" s="11" t="s">
        <v>30</v>
      </c>
      <c r="K97" s="11" t="s">
        <v>301</v>
      </c>
      <c r="L97" s="11" t="s">
        <v>301</v>
      </c>
    </row>
    <row r="98" spans="1:12">
      <c r="A98" s="11" t="s">
        <v>397</v>
      </c>
      <c r="B98">
        <v>20221305</v>
      </c>
      <c r="C98" s="11" t="s">
        <v>398</v>
      </c>
      <c r="D98" s="11" t="s">
        <v>399</v>
      </c>
      <c r="E98" s="12">
        <v>90.43</v>
      </c>
      <c r="F98" s="11" t="s">
        <v>14</v>
      </c>
      <c r="G98" s="11" t="s">
        <v>143</v>
      </c>
      <c r="H98" s="11" t="s">
        <v>30</v>
      </c>
      <c r="I98" s="11" t="s">
        <v>16</v>
      </c>
      <c r="J98" s="11" t="s">
        <v>30</v>
      </c>
      <c r="K98" s="11" t="s">
        <v>301</v>
      </c>
      <c r="L98" s="11" t="s">
        <v>301</v>
      </c>
    </row>
    <row r="99" spans="1:12">
      <c r="A99" s="11" t="s">
        <v>400</v>
      </c>
      <c r="B99">
        <v>20232014</v>
      </c>
      <c r="C99" s="11" t="s">
        <v>401</v>
      </c>
      <c r="D99" s="11" t="s">
        <v>402</v>
      </c>
      <c r="E99" s="12">
        <v>90.17</v>
      </c>
      <c r="F99" s="11" t="s">
        <v>88</v>
      </c>
      <c r="G99" s="11" t="s">
        <v>23</v>
      </c>
      <c r="H99" s="11" t="s">
        <v>30</v>
      </c>
      <c r="I99" s="11" t="s">
        <v>16</v>
      </c>
      <c r="J99" s="11" t="s">
        <v>16</v>
      </c>
      <c r="K99" s="11" t="s">
        <v>403</v>
      </c>
      <c r="L99" s="11" t="s">
        <v>404</v>
      </c>
    </row>
    <row r="100" spans="1:12">
      <c r="A100" s="11" t="s">
        <v>405</v>
      </c>
      <c r="B100">
        <v>20252485</v>
      </c>
      <c r="C100" s="11" t="s">
        <v>406</v>
      </c>
      <c r="D100" s="11" t="s">
        <v>407</v>
      </c>
      <c r="E100" s="12">
        <v>90.1</v>
      </c>
      <c r="F100" s="11" t="s">
        <v>14</v>
      </c>
      <c r="G100" s="11" t="s">
        <v>29</v>
      </c>
      <c r="H100" s="11" t="s">
        <v>30</v>
      </c>
      <c r="I100" s="11" t="s">
        <v>16</v>
      </c>
      <c r="J100" s="11" t="s">
        <v>16</v>
      </c>
      <c r="K100" s="11" t="s">
        <v>408</v>
      </c>
      <c r="L100" s="11" t="s">
        <v>409</v>
      </c>
    </row>
    <row r="101" spans="1:12">
      <c r="A101" s="11" t="s">
        <v>410</v>
      </c>
      <c r="B101">
        <v>20252746</v>
      </c>
      <c r="C101" s="11" t="s">
        <v>411</v>
      </c>
      <c r="D101" s="11" t="s">
        <v>412</v>
      </c>
      <c r="E101" s="12">
        <v>90.1</v>
      </c>
      <c r="F101" s="11" t="s">
        <v>14</v>
      </c>
      <c r="G101" s="11" t="s">
        <v>29</v>
      </c>
      <c r="H101" s="11" t="s">
        <v>30</v>
      </c>
      <c r="I101" s="11" t="s">
        <v>16</v>
      </c>
      <c r="J101" s="11" t="s">
        <v>16</v>
      </c>
      <c r="K101" s="11" t="s">
        <v>413</v>
      </c>
      <c r="L101" s="11" t="s">
        <v>105</v>
      </c>
    </row>
    <row r="102" spans="1:12">
      <c r="A102" s="11" t="s">
        <v>414</v>
      </c>
      <c r="B102">
        <v>202511518</v>
      </c>
      <c r="C102" s="11" t="s">
        <v>415</v>
      </c>
      <c r="D102" s="11" t="s">
        <v>416</v>
      </c>
      <c r="E102" s="12">
        <v>90</v>
      </c>
      <c r="F102" s="11" t="s">
        <v>14</v>
      </c>
      <c r="G102" s="11" t="s">
        <v>29</v>
      </c>
      <c r="H102" s="11" t="s">
        <v>30</v>
      </c>
      <c r="I102" s="11" t="s">
        <v>16</v>
      </c>
      <c r="J102" s="11" t="s">
        <v>16</v>
      </c>
      <c r="K102" s="11" t="s">
        <v>417</v>
      </c>
      <c r="L102" s="11" t="s">
        <v>153</v>
      </c>
    </row>
    <row r="103" spans="1:12">
      <c r="A103" s="11" t="s">
        <v>418</v>
      </c>
      <c r="B103">
        <v>20233905</v>
      </c>
      <c r="C103" s="11" t="s">
        <v>419</v>
      </c>
      <c r="D103" s="11" t="s">
        <v>420</v>
      </c>
      <c r="E103" s="12">
        <v>89.71</v>
      </c>
      <c r="F103" s="11" t="s">
        <v>88</v>
      </c>
      <c r="G103" s="11" t="s">
        <v>29</v>
      </c>
      <c r="H103" s="11" t="s">
        <v>30</v>
      </c>
      <c r="I103" s="11" t="s">
        <v>16</v>
      </c>
      <c r="J103" s="11" t="s">
        <v>16</v>
      </c>
      <c r="K103" s="11" t="s">
        <v>421</v>
      </c>
      <c r="L103" s="11" t="s">
        <v>422</v>
      </c>
    </row>
    <row r="104" spans="1:12">
      <c r="A104" s="11" t="s">
        <v>423</v>
      </c>
      <c r="B104">
        <v>20253036</v>
      </c>
      <c r="C104" s="11" t="s">
        <v>424</v>
      </c>
      <c r="D104" s="11" t="s">
        <v>425</v>
      </c>
      <c r="E104" s="12">
        <v>89.46</v>
      </c>
      <c r="F104" s="11" t="s">
        <v>14</v>
      </c>
      <c r="G104" s="11" t="s">
        <v>29</v>
      </c>
      <c r="H104" s="11" t="s">
        <v>30</v>
      </c>
      <c r="I104" s="11" t="s">
        <v>16</v>
      </c>
      <c r="J104" s="11" t="s">
        <v>30</v>
      </c>
      <c r="K104" s="11" t="s">
        <v>301</v>
      </c>
      <c r="L104" s="11" t="s">
        <v>301</v>
      </c>
    </row>
    <row r="105" spans="1:12">
      <c r="A105" s="11" t="s">
        <v>426</v>
      </c>
      <c r="B105">
        <v>20210229</v>
      </c>
      <c r="C105" s="11" t="s">
        <v>427</v>
      </c>
      <c r="D105" s="11" t="s">
        <v>428</v>
      </c>
      <c r="E105" s="12">
        <v>89.33</v>
      </c>
      <c r="F105" s="11" t="s">
        <v>179</v>
      </c>
      <c r="G105" s="11" t="s">
        <v>29</v>
      </c>
      <c r="H105" s="11" t="s">
        <v>30</v>
      </c>
      <c r="I105" s="11" t="s">
        <v>16</v>
      </c>
      <c r="J105" s="11" t="s">
        <v>16</v>
      </c>
      <c r="K105" s="11" t="s">
        <v>429</v>
      </c>
      <c r="L105" s="11" t="s">
        <v>171</v>
      </c>
    </row>
    <row r="106" spans="1:12">
      <c r="A106" s="11" t="s">
        <v>430</v>
      </c>
      <c r="B106">
        <v>20223300</v>
      </c>
      <c r="C106" s="11" t="s">
        <v>431</v>
      </c>
      <c r="D106" s="11" t="s">
        <v>432</v>
      </c>
      <c r="E106" s="12">
        <v>89.11</v>
      </c>
      <c r="F106" s="11" t="s">
        <v>22</v>
      </c>
      <c r="G106" s="11" t="s">
        <v>23</v>
      </c>
      <c r="H106" s="11" t="s">
        <v>30</v>
      </c>
      <c r="I106" s="11" t="s">
        <v>16</v>
      </c>
      <c r="J106" s="11" t="s">
        <v>16</v>
      </c>
      <c r="K106" s="11" t="s">
        <v>433</v>
      </c>
      <c r="L106" s="11" t="s">
        <v>171</v>
      </c>
    </row>
    <row r="107" spans="1:12">
      <c r="A107" s="11" t="s">
        <v>434</v>
      </c>
      <c r="B107">
        <v>20259364</v>
      </c>
      <c r="C107" s="11" t="s">
        <v>435</v>
      </c>
      <c r="D107" s="11" t="s">
        <v>436</v>
      </c>
      <c r="E107" s="12">
        <v>89</v>
      </c>
      <c r="F107" s="11" t="s">
        <v>14</v>
      </c>
      <c r="G107" s="11" t="s">
        <v>29</v>
      </c>
      <c r="H107" s="11" t="s">
        <v>30</v>
      </c>
      <c r="I107" s="11" t="s">
        <v>16</v>
      </c>
      <c r="J107" s="11" t="s">
        <v>30</v>
      </c>
      <c r="K107" s="11" t="s">
        <v>301</v>
      </c>
      <c r="L107" s="11" t="s">
        <v>301</v>
      </c>
    </row>
    <row r="108" spans="1:12">
      <c r="A108" s="11" t="s">
        <v>437</v>
      </c>
      <c r="B108">
        <v>20230156</v>
      </c>
      <c r="C108" s="11" t="s">
        <v>438</v>
      </c>
      <c r="D108" s="11" t="s">
        <v>439</v>
      </c>
      <c r="E108" s="12">
        <v>89</v>
      </c>
      <c r="F108" s="11" t="s">
        <v>88</v>
      </c>
      <c r="G108" s="11" t="s">
        <v>23</v>
      </c>
      <c r="H108" s="11" t="s">
        <v>30</v>
      </c>
      <c r="I108" s="11" t="s">
        <v>16</v>
      </c>
      <c r="J108" s="11" t="s">
        <v>30</v>
      </c>
      <c r="K108" s="11" t="s">
        <v>301</v>
      </c>
      <c r="L108" s="11" t="s">
        <v>301</v>
      </c>
    </row>
    <row r="109" spans="1:12">
      <c r="A109" s="11" t="s">
        <v>440</v>
      </c>
      <c r="B109">
        <v>20210566</v>
      </c>
      <c r="C109" s="11" t="s">
        <v>441</v>
      </c>
      <c r="D109" s="11" t="s">
        <v>442</v>
      </c>
      <c r="E109" s="12">
        <v>88.5</v>
      </c>
      <c r="F109" s="11" t="s">
        <v>179</v>
      </c>
      <c r="G109" s="11" t="s">
        <v>23</v>
      </c>
      <c r="H109" s="11" t="s">
        <v>30</v>
      </c>
      <c r="I109" s="11" t="s">
        <v>16</v>
      </c>
      <c r="J109" s="11" t="s">
        <v>16</v>
      </c>
      <c r="K109" s="11" t="s">
        <v>443</v>
      </c>
      <c r="L109" s="11" t="s">
        <v>444</v>
      </c>
    </row>
    <row r="110" spans="1:12">
      <c r="A110" s="11" t="s">
        <v>445</v>
      </c>
      <c r="B110">
        <v>20214310</v>
      </c>
      <c r="C110" s="11" t="s">
        <v>446</v>
      </c>
      <c r="D110" s="11" t="s">
        <v>447</v>
      </c>
      <c r="E110" s="12">
        <v>88.5</v>
      </c>
      <c r="F110" s="11" t="s">
        <v>179</v>
      </c>
      <c r="G110" s="11" t="s">
        <v>29</v>
      </c>
      <c r="H110" s="11" t="s">
        <v>30</v>
      </c>
      <c r="I110" s="11" t="s">
        <v>16</v>
      </c>
      <c r="J110" s="11" t="s">
        <v>16</v>
      </c>
      <c r="K110" s="11" t="s">
        <v>448</v>
      </c>
      <c r="L110" s="11" t="s">
        <v>449</v>
      </c>
    </row>
    <row r="111" spans="1:12">
      <c r="A111" s="11" t="s">
        <v>450</v>
      </c>
      <c r="B111">
        <v>20200322</v>
      </c>
      <c r="C111" s="11" t="s">
        <v>451</v>
      </c>
      <c r="D111" s="11" t="s">
        <v>452</v>
      </c>
      <c r="E111" s="12">
        <v>88.34</v>
      </c>
      <c r="F111" s="11" t="s">
        <v>230</v>
      </c>
      <c r="G111" s="11" t="s">
        <v>23</v>
      </c>
      <c r="H111" s="11" t="s">
        <v>30</v>
      </c>
      <c r="I111" s="11" t="s">
        <v>16</v>
      </c>
      <c r="J111" s="11" t="s">
        <v>30</v>
      </c>
      <c r="K111" s="11" t="s">
        <v>301</v>
      </c>
      <c r="L111" s="11" t="s">
        <v>301</v>
      </c>
    </row>
    <row r="112" spans="1:12">
      <c r="A112" s="11" t="s">
        <v>453</v>
      </c>
      <c r="B112">
        <v>202511344</v>
      </c>
      <c r="C112" s="11" t="s">
        <v>454</v>
      </c>
      <c r="D112" s="11" t="s">
        <v>455</v>
      </c>
      <c r="E112" s="12">
        <v>86.9</v>
      </c>
      <c r="F112" s="11" t="s">
        <v>14</v>
      </c>
      <c r="G112" s="11" t="s">
        <v>29</v>
      </c>
      <c r="H112" s="11" t="s">
        <v>30</v>
      </c>
      <c r="I112" s="11" t="s">
        <v>16</v>
      </c>
      <c r="J112" s="11" t="s">
        <v>16</v>
      </c>
      <c r="K112" s="11" t="s">
        <v>456</v>
      </c>
      <c r="L112" s="11" t="s">
        <v>25</v>
      </c>
    </row>
    <row r="113" spans="1:12">
      <c r="A113" s="11" t="s">
        <v>457</v>
      </c>
      <c r="B113">
        <v>20200186</v>
      </c>
      <c r="C113" s="11" t="s">
        <v>458</v>
      </c>
      <c r="D113" s="11" t="s">
        <v>459</v>
      </c>
      <c r="E113" s="12">
        <v>86.71</v>
      </c>
      <c r="F113" s="11" t="s">
        <v>230</v>
      </c>
      <c r="G113" s="11" t="s">
        <v>29</v>
      </c>
      <c r="H113" s="11" t="s">
        <v>30</v>
      </c>
      <c r="I113" s="11" t="s">
        <v>16</v>
      </c>
      <c r="J113" s="11" t="s">
        <v>16</v>
      </c>
      <c r="K113" s="11" t="s">
        <v>460</v>
      </c>
      <c r="L113" s="11" t="s">
        <v>25</v>
      </c>
    </row>
    <row r="114" spans="1:12">
      <c r="A114" s="11" t="s">
        <v>461</v>
      </c>
      <c r="B114">
        <v>20220245</v>
      </c>
      <c r="C114" s="11" t="s">
        <v>462</v>
      </c>
      <c r="D114" s="11" t="s">
        <v>463</v>
      </c>
      <c r="E114" s="12">
        <v>86.48</v>
      </c>
      <c r="F114" s="11" t="s">
        <v>88</v>
      </c>
      <c r="G114" s="11" t="s">
        <v>29</v>
      </c>
      <c r="H114" s="11" t="s">
        <v>30</v>
      </c>
      <c r="I114" s="11" t="s">
        <v>16</v>
      </c>
      <c r="J114" s="11" t="s">
        <v>30</v>
      </c>
      <c r="K114" s="11" t="s">
        <v>301</v>
      </c>
      <c r="L114" s="11" t="s">
        <v>301</v>
      </c>
    </row>
    <row r="115" spans="1:12">
      <c r="A115" s="11" t="s">
        <v>464</v>
      </c>
      <c r="B115">
        <v>20215181</v>
      </c>
      <c r="C115" s="11" t="s">
        <v>465</v>
      </c>
      <c r="D115" s="11" t="s">
        <v>466</v>
      </c>
      <c r="E115" s="12">
        <v>85</v>
      </c>
      <c r="F115" s="11" t="s">
        <v>179</v>
      </c>
      <c r="G115" s="11" t="s">
        <v>29</v>
      </c>
      <c r="H115" s="11" t="s">
        <v>30</v>
      </c>
      <c r="I115" s="11" t="s">
        <v>16</v>
      </c>
      <c r="J115" s="11" t="s">
        <v>16</v>
      </c>
      <c r="K115" s="11" t="s">
        <v>467</v>
      </c>
      <c r="L115" s="11" t="s">
        <v>207</v>
      </c>
    </row>
    <row r="116" spans="1:12">
      <c r="A116" s="11" t="s">
        <v>468</v>
      </c>
      <c r="B116">
        <v>20200139</v>
      </c>
      <c r="C116" s="11" t="s">
        <v>469</v>
      </c>
      <c r="D116" s="11" t="s">
        <v>470</v>
      </c>
      <c r="E116" s="12">
        <v>85</v>
      </c>
      <c r="F116" s="11" t="s">
        <v>230</v>
      </c>
      <c r="G116" s="11" t="s">
        <v>29</v>
      </c>
      <c r="H116" s="11" t="s">
        <v>30</v>
      </c>
      <c r="I116" s="11" t="s">
        <v>16</v>
      </c>
      <c r="J116" s="11" t="s">
        <v>30</v>
      </c>
      <c r="K116" s="11" t="s">
        <v>301</v>
      </c>
      <c r="L116" s="11" t="s">
        <v>301</v>
      </c>
    </row>
    <row r="117" spans="1:12">
      <c r="A117" s="11" t="s">
        <v>471</v>
      </c>
      <c r="B117">
        <v>20211468</v>
      </c>
      <c r="C117" s="11" t="s">
        <v>472</v>
      </c>
      <c r="D117" s="11" t="s">
        <v>473</v>
      </c>
      <c r="E117" s="12">
        <v>83.4</v>
      </c>
      <c r="F117" s="11" t="s">
        <v>179</v>
      </c>
      <c r="G117" s="11" t="s">
        <v>29</v>
      </c>
      <c r="H117" s="11" t="s">
        <v>30</v>
      </c>
      <c r="I117" s="11" t="s">
        <v>16</v>
      </c>
      <c r="J117" s="11" t="s">
        <v>30</v>
      </c>
      <c r="K117" s="11" t="s">
        <v>301</v>
      </c>
      <c r="L117" s="11" t="s">
        <v>301</v>
      </c>
    </row>
    <row r="118" spans="1:12">
      <c r="A118" s="11" t="s">
        <v>474</v>
      </c>
      <c r="B118">
        <v>20223962</v>
      </c>
      <c r="C118" s="11" t="s">
        <v>475</v>
      </c>
      <c r="D118" s="11" t="s">
        <v>476</v>
      </c>
      <c r="E118" s="12">
        <v>83</v>
      </c>
      <c r="F118" s="11" t="s">
        <v>88</v>
      </c>
      <c r="G118" s="11" t="s">
        <v>23</v>
      </c>
      <c r="H118" s="11" t="s">
        <v>30</v>
      </c>
      <c r="I118" s="11" t="s">
        <v>16</v>
      </c>
      <c r="J118" s="11" t="s">
        <v>30</v>
      </c>
      <c r="K118" s="11" t="s">
        <v>301</v>
      </c>
      <c r="L118" s="11" t="s">
        <v>301</v>
      </c>
    </row>
    <row r="119" spans="1:12">
      <c r="A119" s="11" t="s">
        <v>477</v>
      </c>
      <c r="B119">
        <v>20193437</v>
      </c>
      <c r="C119" s="11" t="s">
        <v>478</v>
      </c>
      <c r="D119" s="11" t="s">
        <v>479</v>
      </c>
      <c r="E119" s="12">
        <v>80.3</v>
      </c>
      <c r="F119" s="11" t="s">
        <v>230</v>
      </c>
      <c r="G119" s="11" t="s">
        <v>29</v>
      </c>
      <c r="H119" s="11" t="s">
        <v>30</v>
      </c>
      <c r="I119" s="11" t="s">
        <v>16</v>
      </c>
      <c r="J119" s="11" t="s">
        <v>30</v>
      </c>
      <c r="K119" s="11" t="s">
        <v>301</v>
      </c>
      <c r="L119" s="11" t="s">
        <v>301</v>
      </c>
    </row>
    <row r="120" ht="27.6" spans="1:12">
      <c r="A120" s="11" t="s">
        <v>480</v>
      </c>
      <c r="B120">
        <v>20211662</v>
      </c>
      <c r="C120" s="11" t="s">
        <v>481</v>
      </c>
      <c r="D120" s="11" t="s">
        <v>482</v>
      </c>
      <c r="E120" s="12">
        <v>80.08</v>
      </c>
      <c r="F120" s="11" t="s">
        <v>179</v>
      </c>
      <c r="G120" s="11" t="s">
        <v>29</v>
      </c>
      <c r="H120" s="11" t="s">
        <v>30</v>
      </c>
      <c r="I120" s="11" t="s">
        <v>16</v>
      </c>
      <c r="J120" s="11" t="s">
        <v>16</v>
      </c>
      <c r="K120" s="11" t="s">
        <v>483</v>
      </c>
      <c r="L120" s="11" t="s">
        <v>484</v>
      </c>
    </row>
    <row r="121" spans="1:12">
      <c r="A121" s="11" t="s">
        <v>485</v>
      </c>
      <c r="B121">
        <v>20253932</v>
      </c>
      <c r="C121" s="11" t="s">
        <v>486</v>
      </c>
      <c r="D121" s="11" t="s">
        <v>487</v>
      </c>
      <c r="E121" s="12">
        <v>97.86</v>
      </c>
      <c r="F121" s="11" t="s">
        <v>14</v>
      </c>
      <c r="G121" s="11" t="s">
        <v>124</v>
      </c>
      <c r="H121" s="11" t="s">
        <v>30</v>
      </c>
      <c r="I121" s="11" t="s">
        <v>30</v>
      </c>
      <c r="J121" s="11" t="s">
        <v>30</v>
      </c>
      <c r="K121" s="11" t="s">
        <v>301</v>
      </c>
      <c r="L121" s="11" t="s">
        <v>301</v>
      </c>
    </row>
    <row r="122" spans="1:12">
      <c r="A122" s="11" t="s">
        <v>488</v>
      </c>
      <c r="B122">
        <v>202519034</v>
      </c>
      <c r="C122" s="11" t="s">
        <v>489</v>
      </c>
      <c r="D122" s="11" t="s">
        <v>490</v>
      </c>
      <c r="E122" s="12">
        <v>95.83</v>
      </c>
      <c r="F122" s="11" t="s">
        <v>14</v>
      </c>
      <c r="G122" s="11" t="s">
        <v>29</v>
      </c>
      <c r="H122" s="11" t="s">
        <v>30</v>
      </c>
      <c r="I122" s="11" t="s">
        <v>30</v>
      </c>
      <c r="J122" s="11" t="s">
        <v>16</v>
      </c>
      <c r="K122" s="11" t="s">
        <v>491</v>
      </c>
      <c r="L122" s="11" t="s">
        <v>32</v>
      </c>
    </row>
    <row r="123" ht="27.6" spans="1:12">
      <c r="A123" s="11" t="s">
        <v>492</v>
      </c>
      <c r="B123">
        <v>20251240</v>
      </c>
      <c r="C123" s="11" t="s">
        <v>493</v>
      </c>
      <c r="D123" s="11" t="s">
        <v>494</v>
      </c>
      <c r="E123" s="12">
        <v>95.3</v>
      </c>
      <c r="F123" s="11" t="s">
        <v>14</v>
      </c>
      <c r="G123" s="11" t="s">
        <v>29</v>
      </c>
      <c r="H123" s="11" t="s">
        <v>30</v>
      </c>
      <c r="I123" s="11" t="s">
        <v>30</v>
      </c>
      <c r="J123" s="11" t="s">
        <v>16</v>
      </c>
      <c r="K123" s="11" t="s">
        <v>495</v>
      </c>
      <c r="L123" s="11" t="s">
        <v>32</v>
      </c>
    </row>
    <row r="124" spans="1:12">
      <c r="A124" s="11" t="s">
        <v>496</v>
      </c>
      <c r="B124">
        <v>20251281</v>
      </c>
      <c r="C124" s="11" t="s">
        <v>497</v>
      </c>
      <c r="D124" s="11" t="s">
        <v>498</v>
      </c>
      <c r="E124" s="12">
        <v>95.2</v>
      </c>
      <c r="F124" s="11" t="s">
        <v>14</v>
      </c>
      <c r="G124" s="11" t="s">
        <v>58</v>
      </c>
      <c r="H124" s="11" t="s">
        <v>30</v>
      </c>
      <c r="I124" s="11" t="s">
        <v>30</v>
      </c>
      <c r="J124" s="11" t="s">
        <v>16</v>
      </c>
      <c r="K124" s="11" t="s">
        <v>499</v>
      </c>
      <c r="L124" s="11" t="s">
        <v>253</v>
      </c>
    </row>
    <row r="125" spans="1:12">
      <c r="A125" s="11" t="s">
        <v>500</v>
      </c>
      <c r="B125">
        <v>20258457</v>
      </c>
      <c r="C125" s="11" t="s">
        <v>501</v>
      </c>
      <c r="D125" s="11" t="s">
        <v>502</v>
      </c>
      <c r="E125" s="12">
        <v>95.1</v>
      </c>
      <c r="F125" s="11" t="s">
        <v>14</v>
      </c>
      <c r="G125" s="11" t="s">
        <v>23</v>
      </c>
      <c r="H125" s="11" t="s">
        <v>30</v>
      </c>
      <c r="I125" s="11" t="s">
        <v>30</v>
      </c>
      <c r="J125" s="11" t="s">
        <v>16</v>
      </c>
      <c r="K125" s="11" t="s">
        <v>503</v>
      </c>
      <c r="L125" s="11" t="s">
        <v>50</v>
      </c>
    </row>
    <row r="126" spans="1:12">
      <c r="A126" s="11" t="s">
        <v>504</v>
      </c>
      <c r="B126">
        <v>20252688</v>
      </c>
      <c r="C126" s="11" t="s">
        <v>505</v>
      </c>
      <c r="D126" s="11" t="s">
        <v>506</v>
      </c>
      <c r="E126" s="12">
        <v>94.88</v>
      </c>
      <c r="F126" s="11" t="s">
        <v>14</v>
      </c>
      <c r="G126" s="11" t="s">
        <v>143</v>
      </c>
      <c r="H126" s="11" t="s">
        <v>30</v>
      </c>
      <c r="I126" s="11" t="s">
        <v>30</v>
      </c>
      <c r="J126" s="11" t="s">
        <v>30</v>
      </c>
      <c r="K126" s="11" t="s">
        <v>301</v>
      </c>
      <c r="L126" s="11" t="s">
        <v>301</v>
      </c>
    </row>
    <row r="127" spans="1:12">
      <c r="A127" s="11" t="s">
        <v>507</v>
      </c>
      <c r="B127">
        <v>202514973</v>
      </c>
      <c r="C127" s="11" t="s">
        <v>508</v>
      </c>
      <c r="D127" s="11" t="s">
        <v>509</v>
      </c>
      <c r="E127" s="12">
        <v>94.82</v>
      </c>
      <c r="F127" s="11" t="s">
        <v>14</v>
      </c>
      <c r="G127" s="11" t="s">
        <v>29</v>
      </c>
      <c r="H127" s="11" t="s">
        <v>30</v>
      </c>
      <c r="I127" s="11" t="s">
        <v>30</v>
      </c>
      <c r="J127" s="11" t="s">
        <v>30</v>
      </c>
      <c r="K127" s="11" t="s">
        <v>301</v>
      </c>
      <c r="L127" s="11" t="s">
        <v>301</v>
      </c>
    </row>
    <row r="128" spans="1:12">
      <c r="A128" s="11" t="s">
        <v>510</v>
      </c>
      <c r="B128">
        <v>202510404</v>
      </c>
      <c r="C128" s="11" t="s">
        <v>511</v>
      </c>
      <c r="D128" s="11" t="s">
        <v>512</v>
      </c>
      <c r="E128" s="12">
        <v>94.8</v>
      </c>
      <c r="F128" s="11" t="s">
        <v>14</v>
      </c>
      <c r="G128" s="11" t="s">
        <v>29</v>
      </c>
      <c r="H128" s="11" t="s">
        <v>30</v>
      </c>
      <c r="I128" s="11" t="s">
        <v>30</v>
      </c>
      <c r="J128" s="11" t="s">
        <v>30</v>
      </c>
      <c r="K128" s="11" t="s">
        <v>301</v>
      </c>
      <c r="L128" s="11" t="s">
        <v>301</v>
      </c>
    </row>
    <row r="129" s="8" customFormat="1" spans="1:12">
      <c r="A129" s="17" t="s">
        <v>513</v>
      </c>
      <c r="B129">
        <v>20259114</v>
      </c>
      <c r="C129" s="18">
        <v>422614867</v>
      </c>
      <c r="D129" s="18">
        <v>566868606</v>
      </c>
      <c r="E129" s="19">
        <v>94.74</v>
      </c>
      <c r="F129" s="17" t="s">
        <v>14</v>
      </c>
      <c r="G129" s="17" t="s">
        <v>23</v>
      </c>
      <c r="H129" s="17" t="s">
        <v>30</v>
      </c>
      <c r="I129" s="17" t="s">
        <v>30</v>
      </c>
      <c r="J129" s="17" t="s">
        <v>16</v>
      </c>
      <c r="K129" s="17" t="s">
        <v>514</v>
      </c>
      <c r="L129" s="17" t="s">
        <v>32</v>
      </c>
    </row>
    <row r="130" spans="1:12">
      <c r="A130" s="11" t="s">
        <v>515</v>
      </c>
      <c r="B130">
        <v>20258834</v>
      </c>
      <c r="C130" s="11" t="s">
        <v>516</v>
      </c>
      <c r="D130" s="11" t="s">
        <v>517</v>
      </c>
      <c r="E130" s="12">
        <v>91.5</v>
      </c>
      <c r="F130" s="11" t="s">
        <v>14</v>
      </c>
      <c r="G130" s="11" t="s">
        <v>58</v>
      </c>
      <c r="H130" s="11" t="s">
        <v>30</v>
      </c>
      <c r="I130" s="11" t="s">
        <v>30</v>
      </c>
      <c r="J130" s="11" t="s">
        <v>16</v>
      </c>
      <c r="K130" s="11" t="s">
        <v>518</v>
      </c>
      <c r="L130" s="11" t="s">
        <v>253</v>
      </c>
    </row>
    <row r="131" spans="1:12">
      <c r="A131" s="11" t="s">
        <v>519</v>
      </c>
      <c r="B131">
        <v>20252731</v>
      </c>
      <c r="C131" s="11" t="s">
        <v>520</v>
      </c>
      <c r="D131" s="11" t="s">
        <v>521</v>
      </c>
      <c r="E131" s="12">
        <v>94.71</v>
      </c>
      <c r="F131" s="11" t="s">
        <v>14</v>
      </c>
      <c r="G131" s="11" t="s">
        <v>29</v>
      </c>
      <c r="H131" s="11" t="s">
        <v>30</v>
      </c>
      <c r="I131" s="11" t="s">
        <v>30</v>
      </c>
      <c r="J131" s="11" t="s">
        <v>16</v>
      </c>
      <c r="K131" s="11" t="s">
        <v>522</v>
      </c>
      <c r="L131" s="11" t="s">
        <v>422</v>
      </c>
    </row>
    <row r="132" spans="1:12">
      <c r="A132" s="11" t="s">
        <v>523</v>
      </c>
      <c r="B132">
        <v>20253069</v>
      </c>
      <c r="C132" s="20">
        <v>424405322</v>
      </c>
      <c r="D132" s="20">
        <v>593693978</v>
      </c>
      <c r="E132" s="12">
        <v>90</v>
      </c>
      <c r="F132" s="11" t="s">
        <v>14</v>
      </c>
      <c r="G132" s="11" t="s">
        <v>23</v>
      </c>
      <c r="H132" s="11" t="s">
        <v>30</v>
      </c>
      <c r="I132" s="11" t="s">
        <v>30</v>
      </c>
      <c r="J132" s="11" t="s">
        <v>30</v>
      </c>
      <c r="K132" s="11" t="s">
        <v>301</v>
      </c>
      <c r="L132" s="11" t="s">
        <v>301</v>
      </c>
    </row>
    <row r="133" spans="1:12">
      <c r="A133" s="11" t="s">
        <v>524</v>
      </c>
      <c r="B133">
        <v>20251541</v>
      </c>
      <c r="C133" s="11" t="s">
        <v>525</v>
      </c>
      <c r="D133" s="11" t="s">
        <v>526</v>
      </c>
      <c r="E133" s="12">
        <v>94.6</v>
      </c>
      <c r="F133" s="11" t="s">
        <v>14</v>
      </c>
      <c r="G133" s="11" t="s">
        <v>29</v>
      </c>
      <c r="H133" s="11" t="s">
        <v>30</v>
      </c>
      <c r="I133" s="11" t="s">
        <v>30</v>
      </c>
      <c r="J133" s="11" t="s">
        <v>16</v>
      </c>
      <c r="K133" s="11" t="s">
        <v>527</v>
      </c>
      <c r="L133" s="11" t="s">
        <v>449</v>
      </c>
    </row>
    <row r="134" spans="1:12">
      <c r="A134" s="11" t="s">
        <v>528</v>
      </c>
      <c r="B134">
        <v>20257609</v>
      </c>
      <c r="C134" s="11" t="s">
        <v>529</v>
      </c>
      <c r="D134" s="11" t="s">
        <v>530</v>
      </c>
      <c r="E134" s="12">
        <v>94.6</v>
      </c>
      <c r="F134" s="11" t="s">
        <v>14</v>
      </c>
      <c r="G134" s="11" t="s">
        <v>23</v>
      </c>
      <c r="H134" s="11" t="s">
        <v>30</v>
      </c>
      <c r="I134" s="11" t="s">
        <v>30</v>
      </c>
      <c r="J134" s="11" t="s">
        <v>16</v>
      </c>
      <c r="K134" s="11" t="s">
        <v>531</v>
      </c>
      <c r="L134" s="11" t="s">
        <v>532</v>
      </c>
    </row>
    <row r="135" spans="1:12">
      <c r="A135" s="11" t="s">
        <v>533</v>
      </c>
      <c r="B135">
        <v>20251976</v>
      </c>
      <c r="C135" s="11" t="s">
        <v>534</v>
      </c>
      <c r="D135" s="11" t="s">
        <v>535</v>
      </c>
      <c r="E135" s="12">
        <v>94.6</v>
      </c>
      <c r="F135" s="11" t="s">
        <v>14</v>
      </c>
      <c r="G135" s="11" t="s">
        <v>58</v>
      </c>
      <c r="H135" s="11" t="s">
        <v>30</v>
      </c>
      <c r="I135" s="11" t="s">
        <v>30</v>
      </c>
      <c r="J135" s="11" t="s">
        <v>16</v>
      </c>
      <c r="K135" s="11" t="s">
        <v>536</v>
      </c>
      <c r="L135" s="11" t="s">
        <v>422</v>
      </c>
    </row>
    <row r="136" spans="1:12">
      <c r="A136" s="11" t="s">
        <v>537</v>
      </c>
      <c r="B136">
        <v>20251629</v>
      </c>
      <c r="C136" s="11" t="s">
        <v>538</v>
      </c>
      <c r="D136" s="11" t="s">
        <v>539</v>
      </c>
      <c r="E136" s="12">
        <v>94.58</v>
      </c>
      <c r="F136" s="11" t="s">
        <v>14</v>
      </c>
      <c r="G136" s="11" t="s">
        <v>143</v>
      </c>
      <c r="H136" s="11" t="s">
        <v>30</v>
      </c>
      <c r="I136" s="11" t="s">
        <v>30</v>
      </c>
      <c r="J136" s="11" t="s">
        <v>16</v>
      </c>
      <c r="K136" s="11" t="s">
        <v>540</v>
      </c>
      <c r="L136" s="11" t="s">
        <v>25</v>
      </c>
    </row>
    <row r="137" s="8" customFormat="1" spans="1:12">
      <c r="A137" s="17" t="s">
        <v>541</v>
      </c>
      <c r="B137">
        <v>20259847</v>
      </c>
      <c r="C137" s="18">
        <v>424529550</v>
      </c>
      <c r="D137" s="18">
        <v>567540933</v>
      </c>
      <c r="E137" s="19">
        <v>93.06</v>
      </c>
      <c r="F137" s="17" t="s">
        <v>14</v>
      </c>
      <c r="G137" s="17" t="s">
        <v>29</v>
      </c>
      <c r="H137" s="17" t="s">
        <v>30</v>
      </c>
      <c r="I137" s="17" t="s">
        <v>30</v>
      </c>
      <c r="J137" s="17" t="s">
        <v>30</v>
      </c>
      <c r="K137" s="17" t="s">
        <v>301</v>
      </c>
      <c r="L137" s="17" t="s">
        <v>301</v>
      </c>
    </row>
    <row r="138" spans="1:12">
      <c r="A138" s="11" t="s">
        <v>542</v>
      </c>
      <c r="B138">
        <v>20257696</v>
      </c>
      <c r="C138" s="11" t="s">
        <v>543</v>
      </c>
      <c r="D138" s="11" t="s">
        <v>544</v>
      </c>
      <c r="E138" s="12">
        <v>94.5</v>
      </c>
      <c r="F138" s="11" t="s">
        <v>14</v>
      </c>
      <c r="G138" s="11" t="s">
        <v>29</v>
      </c>
      <c r="H138" s="11" t="s">
        <v>30</v>
      </c>
      <c r="I138" s="11" t="s">
        <v>30</v>
      </c>
      <c r="J138" s="11" t="s">
        <v>16</v>
      </c>
      <c r="K138" s="11" t="s">
        <v>545</v>
      </c>
      <c r="L138" s="11" t="s">
        <v>546</v>
      </c>
    </row>
    <row r="139" spans="1:12">
      <c r="A139" s="13" t="s">
        <v>547</v>
      </c>
      <c r="B139">
        <v>20256999</v>
      </c>
      <c r="C139" s="13" t="s">
        <v>548</v>
      </c>
      <c r="D139" s="13" t="s">
        <v>549</v>
      </c>
      <c r="E139" s="14">
        <v>94.5</v>
      </c>
      <c r="F139" s="13" t="s">
        <v>14</v>
      </c>
      <c r="G139" s="13" t="s">
        <v>58</v>
      </c>
      <c r="H139" s="13" t="s">
        <v>30</v>
      </c>
      <c r="I139" s="13" t="s">
        <v>30</v>
      </c>
      <c r="J139" s="13" t="s">
        <v>16</v>
      </c>
      <c r="K139" s="13" t="s">
        <v>550</v>
      </c>
      <c r="L139" s="13" t="s">
        <v>32</v>
      </c>
    </row>
    <row r="140" spans="1:12">
      <c r="A140" s="11" t="s">
        <v>551</v>
      </c>
      <c r="B140">
        <v>20210186</v>
      </c>
      <c r="C140" s="20">
        <v>409392784</v>
      </c>
      <c r="D140" s="20">
        <v>566202196</v>
      </c>
      <c r="E140" s="12">
        <v>87.49</v>
      </c>
      <c r="F140" s="11" t="s">
        <v>179</v>
      </c>
      <c r="G140" s="11" t="s">
        <v>58</v>
      </c>
      <c r="H140" s="11" t="s">
        <v>30</v>
      </c>
      <c r="I140" s="11" t="s">
        <v>30</v>
      </c>
      <c r="J140" s="11" t="s">
        <v>30</v>
      </c>
      <c r="K140" s="11" t="s">
        <v>301</v>
      </c>
      <c r="L140" s="11" t="s">
        <v>301</v>
      </c>
    </row>
    <row r="141" spans="1:12">
      <c r="A141" s="11" t="s">
        <v>552</v>
      </c>
      <c r="B141">
        <v>20258108</v>
      </c>
      <c r="C141" s="11" t="s">
        <v>553</v>
      </c>
      <c r="D141" s="11" t="s">
        <v>554</v>
      </c>
      <c r="E141" s="12">
        <v>94.37</v>
      </c>
      <c r="F141" s="11" t="s">
        <v>14</v>
      </c>
      <c r="G141" s="11" t="s">
        <v>124</v>
      </c>
      <c r="H141" s="11" t="s">
        <v>30</v>
      </c>
      <c r="I141" s="11" t="s">
        <v>30</v>
      </c>
      <c r="J141" s="11" t="s">
        <v>16</v>
      </c>
      <c r="K141" s="11" t="s">
        <v>555</v>
      </c>
      <c r="L141" s="11" t="s">
        <v>25</v>
      </c>
    </row>
    <row r="142" s="9" customFormat="1" spans="1:12">
      <c r="A142" s="21" t="s">
        <v>556</v>
      </c>
      <c r="B142">
        <v>20258516</v>
      </c>
      <c r="C142" s="22">
        <v>424721116</v>
      </c>
      <c r="D142" s="22">
        <v>594855707</v>
      </c>
      <c r="E142" s="23">
        <v>92</v>
      </c>
      <c r="F142" s="21" t="s">
        <v>557</v>
      </c>
      <c r="G142" s="21" t="s">
        <v>58</v>
      </c>
      <c r="H142" s="21" t="s">
        <v>30</v>
      </c>
      <c r="I142" s="21" t="s">
        <v>30</v>
      </c>
      <c r="J142" s="21" t="s">
        <v>30</v>
      </c>
      <c r="K142" s="21" t="s">
        <v>301</v>
      </c>
      <c r="L142" s="21" t="s">
        <v>301</v>
      </c>
    </row>
    <row r="143" spans="1:12">
      <c r="A143" s="13" t="s">
        <v>558</v>
      </c>
      <c r="B143">
        <v>202514632</v>
      </c>
      <c r="C143" s="13" t="s">
        <v>559</v>
      </c>
      <c r="D143" s="13" t="s">
        <v>560</v>
      </c>
      <c r="E143" s="14">
        <v>90.3</v>
      </c>
      <c r="F143" s="13" t="s">
        <v>14</v>
      </c>
      <c r="G143" s="13" t="s">
        <v>29</v>
      </c>
      <c r="H143" s="13" t="s">
        <v>30</v>
      </c>
      <c r="I143" s="13" t="s">
        <v>30</v>
      </c>
      <c r="J143" s="13" t="s">
        <v>30</v>
      </c>
      <c r="K143" s="13" t="s">
        <v>301</v>
      </c>
      <c r="L143" s="13" t="s">
        <v>301</v>
      </c>
    </row>
    <row r="144" spans="1:12">
      <c r="A144" s="13" t="s">
        <v>561</v>
      </c>
      <c r="B144">
        <v>20200447</v>
      </c>
      <c r="C144" s="13" t="s">
        <v>562</v>
      </c>
      <c r="D144" s="13" t="s">
        <v>563</v>
      </c>
      <c r="E144" s="14">
        <v>88</v>
      </c>
      <c r="F144" s="13" t="s">
        <v>230</v>
      </c>
      <c r="G144" s="13" t="s">
        <v>124</v>
      </c>
      <c r="H144" s="13" t="s">
        <v>30</v>
      </c>
      <c r="I144" s="13" t="s">
        <v>30</v>
      </c>
      <c r="J144" s="13" t="s">
        <v>16</v>
      </c>
      <c r="K144" s="13" t="s">
        <v>564</v>
      </c>
      <c r="L144" s="13" t="s">
        <v>50</v>
      </c>
    </row>
    <row r="145" spans="1:12">
      <c r="A145" s="24" t="s">
        <v>565</v>
      </c>
      <c r="B145">
        <v>20220648</v>
      </c>
      <c r="C145" s="25">
        <v>421195066</v>
      </c>
      <c r="D145" s="13" t="s">
        <v>566</v>
      </c>
      <c r="E145" s="14">
        <v>90.4</v>
      </c>
      <c r="F145" s="13" t="s">
        <v>22</v>
      </c>
      <c r="G145" s="13" t="s">
        <v>23</v>
      </c>
      <c r="H145" s="13" t="s">
        <v>30</v>
      </c>
      <c r="I145" s="13" t="s">
        <v>30</v>
      </c>
      <c r="J145" s="13" t="s">
        <v>30</v>
      </c>
      <c r="K145" s="13" t="s">
        <v>301</v>
      </c>
      <c r="L145" s="13" t="s">
        <v>301</v>
      </c>
    </row>
    <row r="146" s="9" customFormat="1" spans="1:12">
      <c r="A146" s="26" t="s">
        <v>567</v>
      </c>
      <c r="B146">
        <v>20257392</v>
      </c>
      <c r="C146" s="22">
        <v>422354241</v>
      </c>
      <c r="D146" s="22">
        <v>567864564</v>
      </c>
      <c r="E146" s="27">
        <v>91.97</v>
      </c>
      <c r="F146" s="21" t="s">
        <v>557</v>
      </c>
      <c r="G146" s="21" t="s">
        <v>58</v>
      </c>
      <c r="H146" s="21" t="s">
        <v>30</v>
      </c>
      <c r="I146" s="21" t="s">
        <v>30</v>
      </c>
      <c r="J146" s="26" t="s">
        <v>16</v>
      </c>
      <c r="K146" s="21" t="s">
        <v>301</v>
      </c>
      <c r="L146" s="21" t="s">
        <v>301</v>
      </c>
    </row>
  </sheetData>
  <autoFilter xmlns:etc="http://www.wps.cn/officeDocument/2017/etCustomData" ref="A1:L146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77"/>
  <sheetViews>
    <sheetView tabSelected="1" rightToLeft="1" topLeftCell="A116" workbookViewId="0">
      <selection activeCell="D139" sqref="D139"/>
    </sheetView>
  </sheetViews>
  <sheetFormatPr defaultColWidth="9" defaultRowHeight="13.8"/>
  <cols>
    <col min="2" max="2" width="9.6"/>
    <col min="3" max="3" width="21.2" customWidth="1"/>
    <col min="4" max="4" width="21.6" customWidth="1"/>
    <col min="7" max="7" width="7.7" customWidth="1"/>
    <col min="24" max="24" width="30.4" customWidth="1"/>
    <col min="25" max="25" width="21.3" customWidth="1"/>
    <col min="26" max="27" width="9.6"/>
    <col min="28" max="29" width="11.5"/>
    <col min="36" max="36" width="9.6"/>
    <col min="37" max="37" width="10.4" customWidth="1"/>
  </cols>
  <sheetData>
    <row r="1" spans="1:45">
      <c r="A1" s="2" t="s">
        <v>568</v>
      </c>
      <c r="B1" s="3" t="s">
        <v>569</v>
      </c>
      <c r="C1" s="4" t="s">
        <v>570</v>
      </c>
      <c r="D1" s="3" t="s">
        <v>571</v>
      </c>
      <c r="E1" s="3" t="s">
        <v>572</v>
      </c>
      <c r="F1" s="3" t="s">
        <v>573</v>
      </c>
      <c r="G1" s="3" t="s">
        <v>574</v>
      </c>
      <c r="H1" s="3" t="s">
        <v>575</v>
      </c>
      <c r="I1" s="3" t="s">
        <v>1</v>
      </c>
      <c r="J1" s="3" t="s">
        <v>576</v>
      </c>
      <c r="K1" s="3" t="s">
        <v>577</v>
      </c>
      <c r="L1" s="3" t="s">
        <v>578</v>
      </c>
      <c r="M1" s="3" t="s">
        <v>579</v>
      </c>
      <c r="N1" s="3" t="s">
        <v>580</v>
      </c>
      <c r="O1" s="3" t="s">
        <v>581</v>
      </c>
      <c r="P1" s="3" t="s">
        <v>582</v>
      </c>
      <c r="Q1" s="3" t="s">
        <v>583</v>
      </c>
      <c r="R1" s="3" t="s">
        <v>576</v>
      </c>
      <c r="S1" s="3" t="s">
        <v>584</v>
      </c>
      <c r="T1" s="3" t="s">
        <v>585</v>
      </c>
      <c r="U1" s="3" t="s">
        <v>586</v>
      </c>
      <c r="V1" s="3" t="s">
        <v>587</v>
      </c>
      <c r="W1" s="3" t="s">
        <v>588</v>
      </c>
      <c r="X1" s="3" t="s">
        <v>589</v>
      </c>
      <c r="Y1" s="3" t="s">
        <v>590</v>
      </c>
      <c r="Z1" s="3" t="s">
        <v>1</v>
      </c>
      <c r="AA1" s="3" t="s">
        <v>591</v>
      </c>
      <c r="AB1" s="3" t="s">
        <v>592</v>
      </c>
      <c r="AC1" s="3" t="s">
        <v>593</v>
      </c>
      <c r="AD1" s="3" t="s">
        <v>594</v>
      </c>
      <c r="AE1" s="3" t="s">
        <v>595</v>
      </c>
      <c r="AF1" s="3" t="s">
        <v>596</v>
      </c>
      <c r="AG1" s="3" t="s">
        <v>597</v>
      </c>
      <c r="AH1" s="3" t="s">
        <v>581</v>
      </c>
      <c r="AI1" s="3" t="s">
        <v>598</v>
      </c>
      <c r="AJ1" s="3" t="s">
        <v>599</v>
      </c>
      <c r="AK1" s="3" t="s">
        <v>600</v>
      </c>
      <c r="AL1" s="3" t="s">
        <v>601</v>
      </c>
      <c r="AM1" s="3" t="s">
        <v>602</v>
      </c>
      <c r="AN1" s="3" t="s">
        <v>603</v>
      </c>
      <c r="AO1" s="3" t="s">
        <v>604</v>
      </c>
      <c r="AP1" s="3" t="s">
        <v>605</v>
      </c>
      <c r="AQ1" s="3" t="s">
        <v>606</v>
      </c>
      <c r="AR1" s="3" t="s">
        <v>607</v>
      </c>
      <c r="AS1" s="3" t="s">
        <v>608</v>
      </c>
    </row>
    <row r="2" spans="1:45">
      <c r="A2" s="2">
        <v>1</v>
      </c>
      <c r="B2" s="3">
        <v>20259116</v>
      </c>
      <c r="C2" s="3"/>
      <c r="D2" s="3" t="s">
        <v>11</v>
      </c>
      <c r="E2" s="3">
        <v>88.28</v>
      </c>
      <c r="F2" s="3" t="s">
        <v>609</v>
      </c>
      <c r="G2" s="3" t="s">
        <v>610</v>
      </c>
      <c r="H2" s="3" t="s">
        <v>611</v>
      </c>
      <c r="I2" s="3" t="s">
        <v>612</v>
      </c>
      <c r="J2" s="3" t="s">
        <v>612</v>
      </c>
      <c r="K2" s="3">
        <v>90</v>
      </c>
      <c r="L2" s="3" t="s">
        <v>612</v>
      </c>
      <c r="M2" s="3">
        <v>0</v>
      </c>
      <c r="N2" s="3" t="s">
        <v>612</v>
      </c>
      <c r="O2" s="3" t="s">
        <v>612</v>
      </c>
      <c r="P2" s="3">
        <v>35</v>
      </c>
      <c r="Q2" s="3">
        <v>8</v>
      </c>
      <c r="R2" s="3">
        <v>17</v>
      </c>
      <c r="S2" s="3">
        <v>257</v>
      </c>
      <c r="T2" s="3">
        <v>95.1</v>
      </c>
      <c r="U2" s="3">
        <v>1</v>
      </c>
      <c r="V2" s="3">
        <v>0</v>
      </c>
      <c r="W2" s="3" t="s">
        <v>612</v>
      </c>
      <c r="X2" s="3" t="s">
        <v>612</v>
      </c>
      <c r="Y2" s="3" t="s">
        <v>612</v>
      </c>
      <c r="Z2" s="3">
        <v>421895541</v>
      </c>
      <c r="AA2" s="3" t="s">
        <v>612</v>
      </c>
      <c r="AB2" s="3">
        <v>595437414</v>
      </c>
      <c r="AC2" s="3">
        <v>972595437414</v>
      </c>
      <c r="AD2" s="3">
        <v>0</v>
      </c>
      <c r="AE2" s="3" t="s">
        <v>612</v>
      </c>
      <c r="AF2" s="3" t="s">
        <v>613</v>
      </c>
      <c r="AG2" s="3" t="s">
        <v>612</v>
      </c>
      <c r="AH2" s="3" t="s">
        <v>612</v>
      </c>
      <c r="AI2" s="3" t="s">
        <v>612</v>
      </c>
      <c r="AJ2" s="3">
        <v>2791</v>
      </c>
      <c r="AK2" s="3" t="s">
        <v>614</v>
      </c>
      <c r="AL2" s="3">
        <v>182</v>
      </c>
      <c r="AM2" s="3">
        <v>182</v>
      </c>
      <c r="AN2" s="3">
        <v>1350</v>
      </c>
      <c r="AO2" s="3">
        <v>35126146</v>
      </c>
      <c r="AP2" s="3">
        <v>2025</v>
      </c>
      <c r="AQ2" s="3" t="s">
        <v>612</v>
      </c>
      <c r="AR2" s="3" t="s">
        <v>612</v>
      </c>
      <c r="AS2" s="3" t="s">
        <v>615</v>
      </c>
    </row>
    <row r="3" spans="1:45">
      <c r="A3" s="2">
        <v>2</v>
      </c>
      <c r="B3" s="3">
        <v>20223222</v>
      </c>
      <c r="C3" s="3"/>
      <c r="D3" s="3" t="s">
        <v>19</v>
      </c>
      <c r="E3" s="3">
        <v>86.64</v>
      </c>
      <c r="F3" s="3" t="s">
        <v>609</v>
      </c>
      <c r="G3" s="3" t="s">
        <v>610</v>
      </c>
      <c r="H3" s="3" t="s">
        <v>611</v>
      </c>
      <c r="I3" s="3" t="s">
        <v>612</v>
      </c>
      <c r="J3" s="3" t="s">
        <v>612</v>
      </c>
      <c r="K3" s="3">
        <v>90</v>
      </c>
      <c r="L3" s="3" t="s">
        <v>612</v>
      </c>
      <c r="M3" s="3">
        <v>0</v>
      </c>
      <c r="N3" s="3" t="s">
        <v>612</v>
      </c>
      <c r="O3" s="3" t="s">
        <v>612</v>
      </c>
      <c r="P3" s="3">
        <v>117</v>
      </c>
      <c r="Q3" s="3">
        <v>48</v>
      </c>
      <c r="R3" s="3">
        <v>20</v>
      </c>
      <c r="S3" s="3">
        <v>257</v>
      </c>
      <c r="T3" s="3">
        <v>98.1</v>
      </c>
      <c r="U3" s="3">
        <v>3</v>
      </c>
      <c r="V3" s="3">
        <v>0</v>
      </c>
      <c r="W3" s="3" t="s">
        <v>612</v>
      </c>
      <c r="X3" s="3" t="s">
        <v>612</v>
      </c>
      <c r="Y3" s="3" t="s">
        <v>612</v>
      </c>
      <c r="Z3" s="3">
        <v>420419921</v>
      </c>
      <c r="AA3" s="3">
        <v>900934449</v>
      </c>
      <c r="AB3" s="3" t="s">
        <v>612</v>
      </c>
      <c r="AC3" s="3">
        <v>972597982272</v>
      </c>
      <c r="AD3" s="3">
        <v>0</v>
      </c>
      <c r="AE3" s="3" t="s">
        <v>616</v>
      </c>
      <c r="AF3" s="3" t="s">
        <v>617</v>
      </c>
      <c r="AG3" s="3" t="s">
        <v>612</v>
      </c>
      <c r="AH3" s="3" t="s">
        <v>612</v>
      </c>
      <c r="AI3" s="3" t="s">
        <v>612</v>
      </c>
      <c r="AJ3" s="3">
        <v>5848</v>
      </c>
      <c r="AK3" s="3" t="s">
        <v>614</v>
      </c>
      <c r="AL3" s="3">
        <v>181</v>
      </c>
      <c r="AM3" s="3">
        <v>181</v>
      </c>
      <c r="AN3" s="3">
        <v>1620</v>
      </c>
      <c r="AO3" s="3">
        <v>36144450</v>
      </c>
      <c r="AP3" s="3">
        <v>2022</v>
      </c>
      <c r="AQ3" s="3" t="s">
        <v>612</v>
      </c>
      <c r="AR3" s="3" t="s">
        <v>612</v>
      </c>
      <c r="AS3" s="3" t="s">
        <v>618</v>
      </c>
    </row>
    <row r="4" spans="1:45">
      <c r="A4" s="2">
        <v>3</v>
      </c>
      <c r="B4" s="3">
        <v>20251008</v>
      </c>
      <c r="C4" s="3"/>
      <c r="D4" s="3" t="s">
        <v>619</v>
      </c>
      <c r="E4" s="3">
        <v>95.78</v>
      </c>
      <c r="F4" s="3" t="s">
        <v>620</v>
      </c>
      <c r="G4" s="3" t="s">
        <v>610</v>
      </c>
      <c r="H4" s="3" t="s">
        <v>611</v>
      </c>
      <c r="I4" s="3" t="s">
        <v>612</v>
      </c>
      <c r="J4" s="3" t="s">
        <v>612</v>
      </c>
      <c r="K4" s="3">
        <v>90</v>
      </c>
      <c r="L4" s="3" t="s">
        <v>612</v>
      </c>
      <c r="M4" s="3">
        <v>0</v>
      </c>
      <c r="N4" s="3" t="s">
        <v>612</v>
      </c>
      <c r="O4" s="3" t="s">
        <v>612</v>
      </c>
      <c r="P4" s="3">
        <v>35</v>
      </c>
      <c r="Q4" s="3">
        <v>8</v>
      </c>
      <c r="R4" s="3">
        <v>17</v>
      </c>
      <c r="S4" s="3">
        <v>257</v>
      </c>
      <c r="T4" s="3">
        <v>97.3</v>
      </c>
      <c r="U4" s="3">
        <v>1</v>
      </c>
      <c r="V4" s="3">
        <v>0</v>
      </c>
      <c r="W4" s="3" t="s">
        <v>612</v>
      </c>
      <c r="X4" s="3" t="s">
        <v>612</v>
      </c>
      <c r="Y4" s="3" t="s">
        <v>612</v>
      </c>
      <c r="Z4" s="3">
        <v>424075570</v>
      </c>
      <c r="AA4" s="3" t="s">
        <v>612</v>
      </c>
      <c r="AB4" s="3" t="s">
        <v>612</v>
      </c>
      <c r="AC4" s="3">
        <v>972598798774</v>
      </c>
      <c r="AD4" s="3">
        <v>0</v>
      </c>
      <c r="AE4" s="3" t="s">
        <v>621</v>
      </c>
      <c r="AF4" s="3" t="s">
        <v>617</v>
      </c>
      <c r="AG4" s="3" t="s">
        <v>612</v>
      </c>
      <c r="AH4" s="3" t="s">
        <v>612</v>
      </c>
      <c r="AI4" s="3" t="s">
        <v>612</v>
      </c>
      <c r="AJ4" s="3">
        <v>2794</v>
      </c>
      <c r="AK4" s="3" t="s">
        <v>614</v>
      </c>
      <c r="AL4" s="3">
        <v>181</v>
      </c>
      <c r="AM4" s="3">
        <v>181</v>
      </c>
      <c r="AN4" s="3">
        <v>1350</v>
      </c>
      <c r="AO4" s="3">
        <v>35121233</v>
      </c>
      <c r="AP4" s="3">
        <v>2024</v>
      </c>
      <c r="AQ4" s="3" t="s">
        <v>612</v>
      </c>
      <c r="AR4" s="3" t="s">
        <v>622</v>
      </c>
      <c r="AS4" s="3" t="s">
        <v>612</v>
      </c>
    </row>
    <row r="5" spans="1:45">
      <c r="A5" s="2">
        <v>4</v>
      </c>
      <c r="B5" s="3">
        <v>202510018</v>
      </c>
      <c r="C5" s="3"/>
      <c r="D5" s="3" t="s">
        <v>33</v>
      </c>
      <c r="E5" s="3">
        <v>94.39</v>
      </c>
      <c r="F5" s="3" t="s">
        <v>620</v>
      </c>
      <c r="G5" s="3" t="s">
        <v>610</v>
      </c>
      <c r="H5" s="3" t="s">
        <v>611</v>
      </c>
      <c r="I5" s="3" t="s">
        <v>612</v>
      </c>
      <c r="J5" s="3" t="s">
        <v>612</v>
      </c>
      <c r="K5" s="3">
        <v>90</v>
      </c>
      <c r="L5" s="3" t="s">
        <v>612</v>
      </c>
      <c r="M5" s="3">
        <v>0</v>
      </c>
      <c r="N5" s="3" t="s">
        <v>612</v>
      </c>
      <c r="O5" s="3" t="s">
        <v>612</v>
      </c>
      <c r="P5" s="3">
        <v>35</v>
      </c>
      <c r="Q5" s="3">
        <v>8</v>
      </c>
      <c r="R5" s="3">
        <v>17</v>
      </c>
      <c r="S5" s="3">
        <v>257</v>
      </c>
      <c r="T5" s="3">
        <v>96.7</v>
      </c>
      <c r="U5" s="3">
        <v>1</v>
      </c>
      <c r="V5" s="3">
        <v>0</v>
      </c>
      <c r="W5" s="3" t="s">
        <v>612</v>
      </c>
      <c r="X5" s="3" t="s">
        <v>612</v>
      </c>
      <c r="Y5" s="3" t="s">
        <v>612</v>
      </c>
      <c r="Z5" s="3">
        <v>424572618</v>
      </c>
      <c r="AA5" s="3" t="s">
        <v>612</v>
      </c>
      <c r="AB5" s="3" t="s">
        <v>612</v>
      </c>
      <c r="AC5" s="3">
        <v>972595664697</v>
      </c>
      <c r="AD5" s="3">
        <v>0</v>
      </c>
      <c r="AE5" s="3" t="s">
        <v>623</v>
      </c>
      <c r="AF5" s="3" t="s">
        <v>617</v>
      </c>
      <c r="AG5" s="3" t="s">
        <v>612</v>
      </c>
      <c r="AH5" s="3" t="s">
        <v>612</v>
      </c>
      <c r="AI5" s="3" t="s">
        <v>612</v>
      </c>
      <c r="AJ5" s="3">
        <v>2803</v>
      </c>
      <c r="AK5" s="3" t="s">
        <v>614</v>
      </c>
      <c r="AL5" s="3">
        <v>181</v>
      </c>
      <c r="AM5" s="3">
        <v>181</v>
      </c>
      <c r="AN5" s="3">
        <v>1358</v>
      </c>
      <c r="AO5" s="3">
        <v>38121850</v>
      </c>
      <c r="AP5" s="3">
        <v>2025</v>
      </c>
      <c r="AQ5" s="3" t="s">
        <v>612</v>
      </c>
      <c r="AR5" s="3" t="s">
        <v>612</v>
      </c>
      <c r="AS5" s="3" t="s">
        <v>624</v>
      </c>
    </row>
    <row r="6" spans="1:45">
      <c r="A6" s="2">
        <v>5</v>
      </c>
      <c r="B6" s="3">
        <v>20252462</v>
      </c>
      <c r="C6" s="3"/>
      <c r="D6" s="3" t="s">
        <v>625</v>
      </c>
      <c r="E6" s="3">
        <v>94.78</v>
      </c>
      <c r="F6" s="3" t="s">
        <v>609</v>
      </c>
      <c r="G6" s="3" t="s">
        <v>610</v>
      </c>
      <c r="H6" s="3" t="s">
        <v>611</v>
      </c>
      <c r="I6" s="3" t="s">
        <v>612</v>
      </c>
      <c r="J6" s="3" t="s">
        <v>612</v>
      </c>
      <c r="K6" s="3">
        <v>90</v>
      </c>
      <c r="L6" s="3" t="s">
        <v>612</v>
      </c>
      <c r="M6" s="3">
        <v>0</v>
      </c>
      <c r="N6" s="3" t="s">
        <v>612</v>
      </c>
      <c r="O6" s="3" t="s">
        <v>612</v>
      </c>
      <c r="P6" s="3">
        <v>38</v>
      </c>
      <c r="Q6" s="3">
        <v>12</v>
      </c>
      <c r="R6" s="3">
        <v>20</v>
      </c>
      <c r="S6" s="3">
        <v>257</v>
      </c>
      <c r="T6" s="3">
        <v>95.4</v>
      </c>
      <c r="U6" s="3">
        <v>1</v>
      </c>
      <c r="V6" s="3">
        <v>0</v>
      </c>
      <c r="W6" s="3">
        <v>490</v>
      </c>
      <c r="X6" s="3" t="s">
        <v>626</v>
      </c>
      <c r="Y6" s="3" t="s">
        <v>612</v>
      </c>
      <c r="Z6" s="3">
        <v>422513317</v>
      </c>
      <c r="AA6" s="3" t="s">
        <v>612</v>
      </c>
      <c r="AB6" s="3">
        <v>598676445</v>
      </c>
      <c r="AC6" s="3">
        <v>972598676445</v>
      </c>
      <c r="AD6" s="3">
        <v>6</v>
      </c>
      <c r="AE6" s="3" t="s">
        <v>627</v>
      </c>
      <c r="AF6" s="3" t="s">
        <v>617</v>
      </c>
      <c r="AG6" s="3" t="s">
        <v>612</v>
      </c>
      <c r="AH6" s="3" t="s">
        <v>612</v>
      </c>
      <c r="AI6" s="3" t="s">
        <v>612</v>
      </c>
      <c r="AJ6" s="3">
        <v>2653</v>
      </c>
      <c r="AK6" s="3" t="s">
        <v>614</v>
      </c>
      <c r="AL6" s="3">
        <v>181</v>
      </c>
      <c r="AM6" s="3">
        <v>181</v>
      </c>
      <c r="AN6" s="3">
        <v>1134</v>
      </c>
      <c r="AO6" s="3">
        <v>38119720</v>
      </c>
      <c r="AP6" s="3">
        <v>2024</v>
      </c>
      <c r="AQ6" s="3" t="s">
        <v>612</v>
      </c>
      <c r="AR6" s="3" t="s">
        <v>612</v>
      </c>
      <c r="AS6" s="3" t="s">
        <v>612</v>
      </c>
    </row>
    <row r="7" spans="1:45">
      <c r="A7" s="2">
        <v>6</v>
      </c>
      <c r="B7" s="3">
        <v>20251304</v>
      </c>
      <c r="C7" s="3"/>
      <c r="D7" s="3" t="s">
        <v>39</v>
      </c>
      <c r="E7" s="3">
        <v>94.33</v>
      </c>
      <c r="F7" s="3" t="s">
        <v>609</v>
      </c>
      <c r="G7" s="3" t="s">
        <v>610</v>
      </c>
      <c r="H7" s="3" t="s">
        <v>611</v>
      </c>
      <c r="I7" s="3" t="s">
        <v>612</v>
      </c>
      <c r="J7" s="3" t="s">
        <v>612</v>
      </c>
      <c r="K7" s="3">
        <v>90</v>
      </c>
      <c r="L7" s="3" t="s">
        <v>612</v>
      </c>
      <c r="M7" s="3">
        <v>0</v>
      </c>
      <c r="N7" s="3" t="s">
        <v>612</v>
      </c>
      <c r="O7" s="3" t="s">
        <v>612</v>
      </c>
      <c r="P7" s="3">
        <v>37</v>
      </c>
      <c r="Q7" s="3">
        <v>6</v>
      </c>
      <c r="R7" s="3">
        <v>19</v>
      </c>
      <c r="S7" s="3">
        <v>257</v>
      </c>
      <c r="T7" s="3">
        <v>98.1</v>
      </c>
      <c r="U7" s="3">
        <v>1</v>
      </c>
      <c r="V7" s="3">
        <v>0</v>
      </c>
      <c r="W7" s="3" t="s">
        <v>612</v>
      </c>
      <c r="X7" s="3" t="s">
        <v>612</v>
      </c>
      <c r="Y7" s="3" t="s">
        <v>612</v>
      </c>
      <c r="Z7" s="3">
        <v>424198703</v>
      </c>
      <c r="AA7" s="3" t="s">
        <v>612</v>
      </c>
      <c r="AB7" s="3">
        <v>599377394</v>
      </c>
      <c r="AC7" s="3">
        <v>972595804374</v>
      </c>
      <c r="AD7" s="3">
        <v>0</v>
      </c>
      <c r="AE7" s="3" t="s">
        <v>628</v>
      </c>
      <c r="AF7" s="3" t="s">
        <v>629</v>
      </c>
      <c r="AG7" s="3" t="s">
        <v>612</v>
      </c>
      <c r="AH7" s="3" t="s">
        <v>612</v>
      </c>
      <c r="AI7" s="3" t="s">
        <v>612</v>
      </c>
      <c r="AJ7" s="3">
        <v>2528</v>
      </c>
      <c r="AK7" s="3" t="s">
        <v>614</v>
      </c>
      <c r="AL7" s="3">
        <v>0</v>
      </c>
      <c r="AM7" s="3">
        <v>0</v>
      </c>
      <c r="AN7" s="3">
        <v>1178</v>
      </c>
      <c r="AO7" s="3">
        <v>32123708</v>
      </c>
      <c r="AP7" s="3">
        <v>2024</v>
      </c>
      <c r="AQ7" s="3" t="s">
        <v>612</v>
      </c>
      <c r="AR7" s="3" t="s">
        <v>630</v>
      </c>
      <c r="AS7" s="3" t="s">
        <v>612</v>
      </c>
    </row>
    <row r="8" spans="1:45">
      <c r="A8" s="2">
        <v>7</v>
      </c>
      <c r="B8" s="3">
        <v>20251040</v>
      </c>
      <c r="C8" s="3"/>
      <c r="D8" s="3" t="s">
        <v>631</v>
      </c>
      <c r="E8" s="3">
        <v>95</v>
      </c>
      <c r="F8" s="3" t="s">
        <v>620</v>
      </c>
      <c r="G8" s="3" t="s">
        <v>610</v>
      </c>
      <c r="H8" s="3" t="s">
        <v>611</v>
      </c>
      <c r="I8" s="3" t="s">
        <v>612</v>
      </c>
      <c r="J8" s="3" t="s">
        <v>612</v>
      </c>
      <c r="K8" s="3">
        <v>90</v>
      </c>
      <c r="L8" s="3" t="s">
        <v>612</v>
      </c>
      <c r="M8" s="3">
        <v>0</v>
      </c>
      <c r="N8" s="3" t="s">
        <v>612</v>
      </c>
      <c r="O8" s="3" t="s">
        <v>612</v>
      </c>
      <c r="P8" s="3">
        <v>35</v>
      </c>
      <c r="Q8" s="3">
        <v>8</v>
      </c>
      <c r="R8" s="3">
        <v>17</v>
      </c>
      <c r="S8" s="3">
        <v>257</v>
      </c>
      <c r="T8" s="3">
        <v>96.6</v>
      </c>
      <c r="U8" s="3">
        <v>1</v>
      </c>
      <c r="V8" s="3">
        <v>0</v>
      </c>
      <c r="W8" s="3" t="s">
        <v>612</v>
      </c>
      <c r="X8" s="3" t="s">
        <v>612</v>
      </c>
      <c r="Y8" s="3" t="s">
        <v>612</v>
      </c>
      <c r="Z8" s="3">
        <v>422510073</v>
      </c>
      <c r="AA8" s="3" t="s">
        <v>612</v>
      </c>
      <c r="AB8" s="3" t="s">
        <v>612</v>
      </c>
      <c r="AC8" s="3">
        <v>972567049040</v>
      </c>
      <c r="AD8" s="3">
        <v>0</v>
      </c>
      <c r="AE8" s="3" t="s">
        <v>632</v>
      </c>
      <c r="AF8" s="3" t="s">
        <v>617</v>
      </c>
      <c r="AG8" s="3" t="s">
        <v>612</v>
      </c>
      <c r="AH8" s="3" t="s">
        <v>612</v>
      </c>
      <c r="AI8" s="3" t="s">
        <v>612</v>
      </c>
      <c r="AJ8" s="3">
        <v>2794</v>
      </c>
      <c r="AK8" s="3" t="s">
        <v>614</v>
      </c>
      <c r="AL8" s="3">
        <v>186</v>
      </c>
      <c r="AM8" s="3">
        <v>186</v>
      </c>
      <c r="AN8" s="3">
        <v>1350</v>
      </c>
      <c r="AO8" s="3">
        <v>35120804</v>
      </c>
      <c r="AP8" s="3">
        <v>2024</v>
      </c>
      <c r="AQ8" s="3" t="s">
        <v>612</v>
      </c>
      <c r="AR8" s="3" t="s">
        <v>622</v>
      </c>
      <c r="AS8" s="3" t="s">
        <v>612</v>
      </c>
    </row>
    <row r="9" s="1" customFormat="1" spans="1:45">
      <c r="A9" s="5">
        <v>8</v>
      </c>
      <c r="B9" s="6">
        <v>20251118</v>
      </c>
      <c r="C9" s="7"/>
      <c r="D9" s="6" t="s">
        <v>633</v>
      </c>
      <c r="E9" s="6">
        <v>94.67</v>
      </c>
      <c r="F9" s="6" t="s">
        <v>609</v>
      </c>
      <c r="G9" s="6" t="s">
        <v>610</v>
      </c>
      <c r="H9" s="6" t="s">
        <v>611</v>
      </c>
      <c r="I9" s="6" t="s">
        <v>612</v>
      </c>
      <c r="J9" s="6" t="s">
        <v>612</v>
      </c>
      <c r="K9" s="6">
        <v>90</v>
      </c>
      <c r="L9" s="6" t="s">
        <v>612</v>
      </c>
      <c r="M9" s="6">
        <v>0</v>
      </c>
      <c r="N9" s="6" t="s">
        <v>612</v>
      </c>
      <c r="O9" s="6" t="s">
        <v>612</v>
      </c>
      <c r="P9" s="6">
        <v>35</v>
      </c>
      <c r="Q9" s="6">
        <v>8</v>
      </c>
      <c r="R9" s="6">
        <v>17</v>
      </c>
      <c r="S9" s="6">
        <v>257</v>
      </c>
      <c r="T9" s="6">
        <v>97.6</v>
      </c>
      <c r="U9" s="6">
        <v>1</v>
      </c>
      <c r="V9" s="6">
        <v>0</v>
      </c>
      <c r="W9" s="6" t="s">
        <v>612</v>
      </c>
      <c r="X9" s="6" t="s">
        <v>612</v>
      </c>
      <c r="Y9" s="6"/>
      <c r="Z9" s="6">
        <v>424496032</v>
      </c>
      <c r="AA9" s="6" t="s">
        <v>612</v>
      </c>
      <c r="AB9" s="6">
        <v>594316439</v>
      </c>
      <c r="AC9" s="6">
        <v>972599060392</v>
      </c>
      <c r="AD9" s="6">
        <v>0</v>
      </c>
      <c r="AE9" s="6" t="s">
        <v>634</v>
      </c>
      <c r="AF9" s="6" t="s">
        <v>617</v>
      </c>
      <c r="AG9" s="6" t="s">
        <v>612</v>
      </c>
      <c r="AH9" s="6" t="s">
        <v>612</v>
      </c>
      <c r="AI9" s="6" t="s">
        <v>612</v>
      </c>
      <c r="AJ9" s="6">
        <v>3061</v>
      </c>
      <c r="AK9" s="6" t="s">
        <v>614</v>
      </c>
      <c r="AL9" s="6">
        <v>363</v>
      </c>
      <c r="AM9" s="6">
        <v>363</v>
      </c>
      <c r="AN9" s="6">
        <v>1170</v>
      </c>
      <c r="AO9" s="6">
        <v>38120241</v>
      </c>
      <c r="AP9" s="6">
        <v>2024</v>
      </c>
      <c r="AQ9" s="6" t="s">
        <v>612</v>
      </c>
      <c r="AR9" s="6" t="s">
        <v>635</v>
      </c>
      <c r="AS9" s="6" t="s">
        <v>636</v>
      </c>
    </row>
    <row r="10" spans="1:45">
      <c r="A10" s="2">
        <v>9</v>
      </c>
      <c r="B10" s="3">
        <v>20259974</v>
      </c>
      <c r="C10" s="3"/>
      <c r="D10" s="3" t="s">
        <v>637</v>
      </c>
      <c r="E10" s="3">
        <v>94</v>
      </c>
      <c r="F10" s="3" t="s">
        <v>609</v>
      </c>
      <c r="G10" s="3" t="s">
        <v>610</v>
      </c>
      <c r="H10" s="3" t="s">
        <v>611</v>
      </c>
      <c r="I10" s="3" t="s">
        <v>612</v>
      </c>
      <c r="J10" s="3" t="s">
        <v>612</v>
      </c>
      <c r="K10" s="3">
        <v>90</v>
      </c>
      <c r="L10" s="3" t="s">
        <v>612</v>
      </c>
      <c r="M10" s="3">
        <v>0</v>
      </c>
      <c r="N10" s="3" t="s">
        <v>612</v>
      </c>
      <c r="O10" s="3" t="s">
        <v>612</v>
      </c>
      <c r="P10" s="3">
        <v>35</v>
      </c>
      <c r="Q10" s="3">
        <v>8</v>
      </c>
      <c r="R10" s="3">
        <v>17</v>
      </c>
      <c r="S10" s="3">
        <v>257</v>
      </c>
      <c r="T10" s="3">
        <v>95</v>
      </c>
      <c r="U10" s="3">
        <v>1</v>
      </c>
      <c r="V10" s="3">
        <v>0</v>
      </c>
      <c r="W10" s="3" t="s">
        <v>612</v>
      </c>
      <c r="X10" s="3" t="s">
        <v>612</v>
      </c>
      <c r="Y10" s="3" t="s">
        <v>612</v>
      </c>
      <c r="Z10" s="3">
        <v>424556058</v>
      </c>
      <c r="AA10" s="3" t="s">
        <v>612</v>
      </c>
      <c r="AB10" s="3" t="s">
        <v>612</v>
      </c>
      <c r="AC10" s="3">
        <v>972592903242</v>
      </c>
      <c r="AD10" s="3">
        <v>0</v>
      </c>
      <c r="AE10" s="3" t="s">
        <v>612</v>
      </c>
      <c r="AF10" s="3" t="s">
        <v>617</v>
      </c>
      <c r="AG10" s="3" t="s">
        <v>612</v>
      </c>
      <c r="AH10" s="3" t="s">
        <v>612</v>
      </c>
      <c r="AI10" s="3" t="s">
        <v>612</v>
      </c>
      <c r="AJ10" s="3">
        <v>2401</v>
      </c>
      <c r="AK10" s="3" t="s">
        <v>614</v>
      </c>
      <c r="AL10" s="3">
        <v>582</v>
      </c>
      <c r="AM10" s="3">
        <v>582</v>
      </c>
      <c r="AN10" s="3">
        <v>958</v>
      </c>
      <c r="AO10" s="3">
        <v>38123404</v>
      </c>
      <c r="AP10" s="3">
        <v>2025</v>
      </c>
      <c r="AQ10" s="3" t="s">
        <v>612</v>
      </c>
      <c r="AR10" s="3" t="s">
        <v>612</v>
      </c>
      <c r="AS10" s="3" t="s">
        <v>638</v>
      </c>
    </row>
    <row r="11" spans="1:45">
      <c r="A11" s="2">
        <v>10</v>
      </c>
      <c r="B11" s="3">
        <v>20259069</v>
      </c>
      <c r="C11" s="3"/>
      <c r="D11" s="3" t="s">
        <v>639</v>
      </c>
      <c r="E11" s="3">
        <v>92.89</v>
      </c>
      <c r="F11" s="3" t="s">
        <v>620</v>
      </c>
      <c r="G11" s="3" t="s">
        <v>610</v>
      </c>
      <c r="H11" s="3" t="s">
        <v>611</v>
      </c>
      <c r="I11" s="3" t="s">
        <v>612</v>
      </c>
      <c r="J11" s="3" t="s">
        <v>612</v>
      </c>
      <c r="K11" s="3">
        <v>90</v>
      </c>
      <c r="L11" s="3" t="s">
        <v>612</v>
      </c>
      <c r="M11" s="3">
        <v>0</v>
      </c>
      <c r="N11" s="3" t="s">
        <v>612</v>
      </c>
      <c r="O11" s="3" t="s">
        <v>612</v>
      </c>
      <c r="P11" s="3">
        <v>35</v>
      </c>
      <c r="Q11" s="3">
        <v>8</v>
      </c>
      <c r="R11" s="3">
        <v>17</v>
      </c>
      <c r="S11" s="3">
        <v>257</v>
      </c>
      <c r="T11" s="3">
        <v>93</v>
      </c>
      <c r="U11" s="3">
        <v>1</v>
      </c>
      <c r="V11" s="3">
        <v>0</v>
      </c>
      <c r="W11" s="3" t="s">
        <v>612</v>
      </c>
      <c r="X11" s="3" t="s">
        <v>612</v>
      </c>
      <c r="Y11" s="3" t="s">
        <v>612</v>
      </c>
      <c r="Z11" s="3">
        <v>424098713</v>
      </c>
      <c r="AA11" s="3">
        <v>901635136</v>
      </c>
      <c r="AB11" s="3">
        <v>598492950</v>
      </c>
      <c r="AC11" s="3">
        <v>972598492950</v>
      </c>
      <c r="AD11" s="3">
        <v>0</v>
      </c>
      <c r="AE11" s="3" t="s">
        <v>640</v>
      </c>
      <c r="AF11" s="3" t="s">
        <v>641</v>
      </c>
      <c r="AG11" s="3" t="s">
        <v>612</v>
      </c>
      <c r="AH11" s="3" t="s">
        <v>612</v>
      </c>
      <c r="AI11" s="3" t="s">
        <v>612</v>
      </c>
      <c r="AJ11" s="3">
        <v>1965</v>
      </c>
      <c r="AK11" s="3" t="s">
        <v>614</v>
      </c>
      <c r="AL11" s="3">
        <v>602</v>
      </c>
      <c r="AM11" s="3">
        <v>602</v>
      </c>
      <c r="AN11" s="3">
        <v>932</v>
      </c>
      <c r="AO11" s="3">
        <v>31117253</v>
      </c>
      <c r="AP11" s="3">
        <v>2024</v>
      </c>
      <c r="AQ11" s="3" t="s">
        <v>612</v>
      </c>
      <c r="AR11" s="3" t="s">
        <v>642</v>
      </c>
      <c r="AS11" s="3" t="s">
        <v>612</v>
      </c>
    </row>
    <row r="12" spans="1:45">
      <c r="A12" s="2">
        <v>11</v>
      </c>
      <c r="B12" s="3">
        <v>20258730</v>
      </c>
      <c r="C12" s="3"/>
      <c r="D12" s="3" t="s">
        <v>42</v>
      </c>
      <c r="E12" s="3">
        <v>93.78</v>
      </c>
      <c r="F12" s="3" t="s">
        <v>620</v>
      </c>
      <c r="G12" s="3" t="s">
        <v>610</v>
      </c>
      <c r="H12" s="3" t="s">
        <v>611</v>
      </c>
      <c r="I12" s="3" t="s">
        <v>612</v>
      </c>
      <c r="J12" s="3" t="s">
        <v>612</v>
      </c>
      <c r="K12" s="3">
        <v>90</v>
      </c>
      <c r="L12" s="3" t="s">
        <v>612</v>
      </c>
      <c r="M12" s="3">
        <v>0</v>
      </c>
      <c r="N12" s="3" t="s">
        <v>612</v>
      </c>
      <c r="O12" s="3" t="s">
        <v>612</v>
      </c>
      <c r="P12" s="3">
        <v>37</v>
      </c>
      <c r="Q12" s="3">
        <v>6</v>
      </c>
      <c r="R12" s="3">
        <v>19</v>
      </c>
      <c r="S12" s="3">
        <v>257</v>
      </c>
      <c r="T12" s="3">
        <v>96.4</v>
      </c>
      <c r="U12" s="3">
        <v>1</v>
      </c>
      <c r="V12" s="3">
        <v>0</v>
      </c>
      <c r="W12" s="3" t="s">
        <v>612</v>
      </c>
      <c r="X12" s="3" t="s">
        <v>612</v>
      </c>
      <c r="Y12" s="3" t="s">
        <v>612</v>
      </c>
      <c r="Z12" s="3">
        <v>424262749</v>
      </c>
      <c r="AA12" s="3" t="s">
        <v>612</v>
      </c>
      <c r="AB12" s="3">
        <v>972595804270</v>
      </c>
      <c r="AC12" s="3">
        <v>972595804270</v>
      </c>
      <c r="AD12" s="3">
        <v>0</v>
      </c>
      <c r="AE12" s="3" t="s">
        <v>628</v>
      </c>
      <c r="AF12" s="3" t="s">
        <v>629</v>
      </c>
      <c r="AG12" s="3" t="s">
        <v>612</v>
      </c>
      <c r="AH12" s="3" t="s">
        <v>612</v>
      </c>
      <c r="AI12" s="3" t="s">
        <v>612</v>
      </c>
      <c r="AJ12" s="3">
        <v>2450</v>
      </c>
      <c r="AK12" s="3" t="s">
        <v>614</v>
      </c>
      <c r="AL12" s="3">
        <v>540</v>
      </c>
      <c r="AM12" s="3">
        <v>540</v>
      </c>
      <c r="AN12" s="3">
        <v>1170</v>
      </c>
      <c r="AO12" s="3">
        <v>32127146</v>
      </c>
      <c r="AP12" s="3">
        <v>2025</v>
      </c>
      <c r="AQ12" s="3" t="s">
        <v>612</v>
      </c>
      <c r="AR12" s="3" t="s">
        <v>643</v>
      </c>
      <c r="AS12" s="3" t="s">
        <v>612</v>
      </c>
    </row>
    <row r="13" spans="1:45">
      <c r="A13" s="2">
        <v>12</v>
      </c>
      <c r="B13" s="3">
        <v>20257583</v>
      </c>
      <c r="C13" s="3"/>
      <c r="D13" s="3" t="s">
        <v>62</v>
      </c>
      <c r="E13" s="3">
        <v>93.17</v>
      </c>
      <c r="F13" s="3" t="s">
        <v>609</v>
      </c>
      <c r="G13" s="3" t="s">
        <v>610</v>
      </c>
      <c r="H13" s="3" t="s">
        <v>611</v>
      </c>
      <c r="I13" s="3" t="s">
        <v>612</v>
      </c>
      <c r="J13" s="3" t="s">
        <v>612</v>
      </c>
      <c r="K13" s="3">
        <v>90</v>
      </c>
      <c r="L13" s="3" t="s">
        <v>612</v>
      </c>
      <c r="M13" s="3">
        <v>0</v>
      </c>
      <c r="N13" s="3" t="s">
        <v>612</v>
      </c>
      <c r="O13" s="3" t="s">
        <v>612</v>
      </c>
      <c r="P13" s="3">
        <v>35</v>
      </c>
      <c r="Q13" s="3">
        <v>8</v>
      </c>
      <c r="R13" s="3">
        <v>17</v>
      </c>
      <c r="S13" s="3">
        <v>257</v>
      </c>
      <c r="T13" s="3">
        <v>97.1</v>
      </c>
      <c r="U13" s="3">
        <v>1</v>
      </c>
      <c r="V13" s="3">
        <v>0</v>
      </c>
      <c r="W13" s="3">
        <v>153</v>
      </c>
      <c r="X13" s="3" t="s">
        <v>644</v>
      </c>
      <c r="Y13" s="3" t="s">
        <v>612</v>
      </c>
      <c r="Z13" s="3">
        <v>421700451</v>
      </c>
      <c r="AA13" s="3" t="s">
        <v>612</v>
      </c>
      <c r="AB13" s="3" t="s">
        <v>612</v>
      </c>
      <c r="AC13" s="3">
        <v>972567800071</v>
      </c>
      <c r="AD13" s="3">
        <v>6</v>
      </c>
      <c r="AE13" s="3" t="s">
        <v>645</v>
      </c>
      <c r="AF13" s="3" t="s">
        <v>617</v>
      </c>
      <c r="AG13" s="3" t="s">
        <v>612</v>
      </c>
      <c r="AH13" s="3" t="s">
        <v>612</v>
      </c>
      <c r="AI13" s="3" t="s">
        <v>612</v>
      </c>
      <c r="AJ13" s="3">
        <v>806</v>
      </c>
      <c r="AK13" s="3" t="s">
        <v>614</v>
      </c>
      <c r="AL13" s="3">
        <v>1720</v>
      </c>
      <c r="AM13" s="3">
        <v>1720</v>
      </c>
      <c r="AN13" s="3">
        <v>-342</v>
      </c>
      <c r="AO13" s="3">
        <v>38122823</v>
      </c>
      <c r="AP13" s="3">
        <v>2025</v>
      </c>
      <c r="AQ13" s="3" t="s">
        <v>612</v>
      </c>
      <c r="AR13" s="3" t="s">
        <v>646</v>
      </c>
      <c r="AS13" s="3" t="s">
        <v>612</v>
      </c>
    </row>
    <row r="14" spans="1:45">
      <c r="A14" s="2">
        <v>13</v>
      </c>
      <c r="B14" s="3">
        <v>20255827</v>
      </c>
      <c r="C14" s="3"/>
      <c r="D14" s="3" t="s">
        <v>66</v>
      </c>
      <c r="E14" s="3">
        <v>93.22</v>
      </c>
      <c r="F14" s="3" t="s">
        <v>609</v>
      </c>
      <c r="G14" s="3" t="s">
        <v>610</v>
      </c>
      <c r="H14" s="3" t="s">
        <v>611</v>
      </c>
      <c r="I14" s="3" t="s">
        <v>612</v>
      </c>
      <c r="J14" s="3" t="s">
        <v>612</v>
      </c>
      <c r="K14" s="3">
        <v>90</v>
      </c>
      <c r="L14" s="3" t="s">
        <v>612</v>
      </c>
      <c r="M14" s="3">
        <v>0</v>
      </c>
      <c r="N14" s="3" t="s">
        <v>612</v>
      </c>
      <c r="O14" s="3" t="s">
        <v>612</v>
      </c>
      <c r="P14" s="3">
        <v>35</v>
      </c>
      <c r="Q14" s="3">
        <v>8</v>
      </c>
      <c r="R14" s="3">
        <v>17</v>
      </c>
      <c r="S14" s="3">
        <v>257</v>
      </c>
      <c r="T14" s="3">
        <v>97.6</v>
      </c>
      <c r="U14" s="3">
        <v>1</v>
      </c>
      <c r="V14" s="3">
        <v>0</v>
      </c>
      <c r="W14" s="3" t="s">
        <v>612</v>
      </c>
      <c r="X14" s="3" t="s">
        <v>612</v>
      </c>
      <c r="Y14" s="3" t="s">
        <v>612</v>
      </c>
      <c r="Z14" s="3">
        <v>424447803</v>
      </c>
      <c r="AA14" s="3" t="s">
        <v>612</v>
      </c>
      <c r="AB14" s="3">
        <v>599305999</v>
      </c>
      <c r="AC14" s="3">
        <v>972567141380</v>
      </c>
      <c r="AD14" s="3">
        <v>0</v>
      </c>
      <c r="AE14" s="3" t="s">
        <v>647</v>
      </c>
      <c r="AF14" s="3" t="s">
        <v>617</v>
      </c>
      <c r="AG14" s="3" t="s">
        <v>612</v>
      </c>
      <c r="AH14" s="3" t="s">
        <v>612</v>
      </c>
      <c r="AI14" s="3" t="s">
        <v>612</v>
      </c>
      <c r="AJ14" s="3">
        <v>2980</v>
      </c>
      <c r="AK14" s="3" t="s">
        <v>614</v>
      </c>
      <c r="AL14" s="3" t="s">
        <v>612</v>
      </c>
      <c r="AM14" s="3" t="s">
        <v>612</v>
      </c>
      <c r="AN14" s="3">
        <v>1538</v>
      </c>
      <c r="AO14" s="3">
        <v>36118540</v>
      </c>
      <c r="AP14" s="3">
        <v>2024</v>
      </c>
      <c r="AQ14" s="3" t="s">
        <v>612</v>
      </c>
      <c r="AR14" s="3" t="s">
        <v>612</v>
      </c>
      <c r="AS14" s="3" t="s">
        <v>648</v>
      </c>
    </row>
    <row r="15" spans="1:45">
      <c r="A15" s="2">
        <v>14</v>
      </c>
      <c r="B15" s="3">
        <v>202510610</v>
      </c>
      <c r="C15" s="3"/>
      <c r="D15" s="3" t="s">
        <v>71</v>
      </c>
      <c r="E15" s="3">
        <v>89.33</v>
      </c>
      <c r="F15" s="3" t="s">
        <v>620</v>
      </c>
      <c r="G15" s="3" t="s">
        <v>610</v>
      </c>
      <c r="H15" s="3" t="s">
        <v>611</v>
      </c>
      <c r="I15" s="3" t="s">
        <v>612</v>
      </c>
      <c r="J15" s="3" t="s">
        <v>612</v>
      </c>
      <c r="K15" s="3">
        <v>90</v>
      </c>
      <c r="L15" s="3" t="s">
        <v>612</v>
      </c>
      <c r="M15" s="3">
        <v>0</v>
      </c>
      <c r="N15" s="3" t="s">
        <v>612</v>
      </c>
      <c r="O15" s="3" t="s">
        <v>612</v>
      </c>
      <c r="P15" s="3">
        <v>18</v>
      </c>
      <c r="Q15" s="3">
        <v>-1</v>
      </c>
      <c r="R15" s="3" t="s">
        <v>612</v>
      </c>
      <c r="S15" s="3">
        <v>257</v>
      </c>
      <c r="T15" s="3">
        <v>93.1</v>
      </c>
      <c r="U15" s="3">
        <v>1</v>
      </c>
      <c r="V15" s="3">
        <v>0</v>
      </c>
      <c r="W15" s="3" t="s">
        <v>612</v>
      </c>
      <c r="X15" s="3" t="s">
        <v>612</v>
      </c>
      <c r="Y15" s="3" t="s">
        <v>612</v>
      </c>
      <c r="Z15" s="3">
        <v>424604924</v>
      </c>
      <c r="AA15" s="3" t="s">
        <v>612</v>
      </c>
      <c r="AB15" s="3">
        <v>569967772</v>
      </c>
      <c r="AC15" s="3">
        <v>972569967772</v>
      </c>
      <c r="AD15" s="3">
        <v>0</v>
      </c>
      <c r="AE15" s="3" t="s">
        <v>649</v>
      </c>
      <c r="AF15" s="3" t="s">
        <v>617</v>
      </c>
      <c r="AG15" s="3" t="s">
        <v>612</v>
      </c>
      <c r="AH15" s="3" t="s">
        <v>612</v>
      </c>
      <c r="AI15" s="3" t="s">
        <v>612</v>
      </c>
      <c r="AJ15" s="3">
        <v>1083</v>
      </c>
      <c r="AK15" s="3" t="s">
        <v>650</v>
      </c>
      <c r="AL15" s="3" t="s">
        <v>612</v>
      </c>
      <c r="AM15" s="3" t="s">
        <v>612</v>
      </c>
      <c r="AN15" s="3">
        <v>3</v>
      </c>
      <c r="AO15" s="3">
        <v>38122336</v>
      </c>
      <c r="AP15" s="3">
        <v>2025</v>
      </c>
      <c r="AQ15" s="3" t="s">
        <v>612</v>
      </c>
      <c r="AR15" s="3" t="s">
        <v>651</v>
      </c>
      <c r="AS15" s="3" t="s">
        <v>612</v>
      </c>
    </row>
    <row r="16" spans="1:45">
      <c r="A16" s="2">
        <v>15</v>
      </c>
      <c r="B16" s="3">
        <v>20232441</v>
      </c>
      <c r="C16" s="3"/>
      <c r="D16" s="3" t="s">
        <v>652</v>
      </c>
      <c r="E16" s="3">
        <v>92.08</v>
      </c>
      <c r="F16" s="3" t="s">
        <v>620</v>
      </c>
      <c r="G16" s="3" t="s">
        <v>653</v>
      </c>
      <c r="H16" s="3" t="s">
        <v>653</v>
      </c>
      <c r="I16" s="3" t="s">
        <v>612</v>
      </c>
      <c r="J16" s="3" t="s">
        <v>612</v>
      </c>
      <c r="K16" s="3">
        <v>85</v>
      </c>
      <c r="L16" s="3" t="s">
        <v>612</v>
      </c>
      <c r="M16" s="3">
        <v>0</v>
      </c>
      <c r="N16" s="3" t="s">
        <v>612</v>
      </c>
      <c r="O16" s="3" t="s">
        <v>612</v>
      </c>
      <c r="P16" s="3">
        <v>99</v>
      </c>
      <c r="Q16" s="3">
        <v>4</v>
      </c>
      <c r="R16" s="3">
        <v>19</v>
      </c>
      <c r="S16" s="3">
        <v>192</v>
      </c>
      <c r="T16" s="3">
        <v>88.4</v>
      </c>
      <c r="U16" s="3">
        <v>3</v>
      </c>
      <c r="V16" s="3">
        <v>0</v>
      </c>
      <c r="W16" s="3" t="s">
        <v>612</v>
      </c>
      <c r="X16" s="3" t="s">
        <v>612</v>
      </c>
      <c r="Y16" s="3" t="s">
        <v>612</v>
      </c>
      <c r="Z16" s="3">
        <v>421397191</v>
      </c>
      <c r="AA16" s="3">
        <v>900810516</v>
      </c>
      <c r="AB16" s="3" t="s">
        <v>612</v>
      </c>
      <c r="AC16" s="3">
        <v>972592125901</v>
      </c>
      <c r="AD16" s="3">
        <v>0</v>
      </c>
      <c r="AE16" s="3" t="s">
        <v>654</v>
      </c>
      <c r="AF16" s="3" t="s">
        <v>641</v>
      </c>
      <c r="AG16" s="3" t="s">
        <v>612</v>
      </c>
      <c r="AH16" s="3" t="s">
        <v>612</v>
      </c>
      <c r="AI16" s="3" t="s">
        <v>612</v>
      </c>
      <c r="AJ16" s="3">
        <v>5634.279</v>
      </c>
      <c r="AK16" s="3" t="s">
        <v>614</v>
      </c>
      <c r="AL16" s="3" t="s">
        <v>612</v>
      </c>
      <c r="AM16" s="3" t="s">
        <v>612</v>
      </c>
      <c r="AN16" s="3">
        <v>1615</v>
      </c>
      <c r="AO16" s="3">
        <v>31141219</v>
      </c>
      <c r="AP16" s="3">
        <v>2023</v>
      </c>
      <c r="AQ16" s="3" t="s">
        <v>612</v>
      </c>
      <c r="AR16" s="3" t="s">
        <v>612</v>
      </c>
      <c r="AS16" s="3" t="s">
        <v>612</v>
      </c>
    </row>
    <row r="17" spans="1:45">
      <c r="A17" s="2">
        <v>16</v>
      </c>
      <c r="B17" s="3">
        <v>20258015</v>
      </c>
      <c r="C17" s="3"/>
      <c r="D17" s="3" t="s">
        <v>655</v>
      </c>
      <c r="E17" s="3">
        <v>91.89</v>
      </c>
      <c r="F17" s="3" t="s">
        <v>620</v>
      </c>
      <c r="G17" s="3" t="s">
        <v>610</v>
      </c>
      <c r="H17" s="3" t="s">
        <v>611</v>
      </c>
      <c r="I17" s="3" t="s">
        <v>612</v>
      </c>
      <c r="J17" s="3" t="s">
        <v>612</v>
      </c>
      <c r="K17" s="3">
        <v>90</v>
      </c>
      <c r="L17" s="3" t="s">
        <v>612</v>
      </c>
      <c r="M17" s="3">
        <v>0</v>
      </c>
      <c r="N17" s="3" t="s">
        <v>612</v>
      </c>
      <c r="O17" s="3" t="s">
        <v>612</v>
      </c>
      <c r="P17" s="3">
        <v>35</v>
      </c>
      <c r="Q17" s="3">
        <v>8</v>
      </c>
      <c r="R17" s="3">
        <v>17</v>
      </c>
      <c r="S17" s="3">
        <v>257</v>
      </c>
      <c r="T17" s="3">
        <v>97</v>
      </c>
      <c r="U17" s="3">
        <v>1</v>
      </c>
      <c r="V17" s="3">
        <v>0</v>
      </c>
      <c r="W17" s="3" t="s">
        <v>612</v>
      </c>
      <c r="X17" s="3" t="s">
        <v>612</v>
      </c>
      <c r="Y17" s="3" t="s">
        <v>612</v>
      </c>
      <c r="Z17" s="3">
        <v>424634558</v>
      </c>
      <c r="AA17" s="3" t="s">
        <v>612</v>
      </c>
      <c r="AB17" s="3" t="s">
        <v>612</v>
      </c>
      <c r="AC17" s="3">
        <v>972597334924</v>
      </c>
      <c r="AD17" s="3">
        <v>0</v>
      </c>
      <c r="AE17" s="3" t="s">
        <v>656</v>
      </c>
      <c r="AF17" s="3" t="s">
        <v>641</v>
      </c>
      <c r="AG17" s="3" t="s">
        <v>612</v>
      </c>
      <c r="AH17" s="3" t="s">
        <v>612</v>
      </c>
      <c r="AI17" s="3" t="s">
        <v>612</v>
      </c>
      <c r="AJ17" s="3">
        <v>2432</v>
      </c>
      <c r="AK17" s="3" t="s">
        <v>614</v>
      </c>
      <c r="AL17" s="3">
        <v>541</v>
      </c>
      <c r="AM17" s="3">
        <v>541</v>
      </c>
      <c r="AN17" s="3">
        <v>990</v>
      </c>
      <c r="AO17" s="3">
        <v>31119918</v>
      </c>
      <c r="AP17" s="3">
        <v>2025</v>
      </c>
      <c r="AQ17" s="3" t="s">
        <v>612</v>
      </c>
      <c r="AR17" s="3" t="s">
        <v>657</v>
      </c>
      <c r="AS17" s="3" t="s">
        <v>658</v>
      </c>
    </row>
    <row r="18" spans="1:45">
      <c r="A18" s="2">
        <v>17</v>
      </c>
      <c r="B18" s="3">
        <v>20231742</v>
      </c>
      <c r="C18" s="3"/>
      <c r="D18" s="3" t="s">
        <v>85</v>
      </c>
      <c r="E18" s="3">
        <v>93.17</v>
      </c>
      <c r="F18" s="3" t="s">
        <v>609</v>
      </c>
      <c r="G18" s="3" t="s">
        <v>610</v>
      </c>
      <c r="H18" s="3" t="s">
        <v>611</v>
      </c>
      <c r="I18" s="3" t="s">
        <v>612</v>
      </c>
      <c r="J18" s="3" t="s">
        <v>612</v>
      </c>
      <c r="K18" s="3">
        <v>90</v>
      </c>
      <c r="L18" s="3" t="s">
        <v>612</v>
      </c>
      <c r="M18" s="3">
        <v>0</v>
      </c>
      <c r="N18" s="3" t="s">
        <v>612</v>
      </c>
      <c r="O18" s="3" t="s">
        <v>612</v>
      </c>
      <c r="P18" s="3">
        <v>76</v>
      </c>
      <c r="Q18" s="3">
        <v>26</v>
      </c>
      <c r="R18" s="3">
        <v>18</v>
      </c>
      <c r="S18" s="3">
        <v>257</v>
      </c>
      <c r="T18" s="3">
        <v>97.6</v>
      </c>
      <c r="U18" s="3">
        <v>2</v>
      </c>
      <c r="V18" s="3">
        <v>0</v>
      </c>
      <c r="W18" s="3" t="s">
        <v>612</v>
      </c>
      <c r="X18" s="3" t="s">
        <v>612</v>
      </c>
      <c r="Y18" s="3" t="s">
        <v>612</v>
      </c>
      <c r="Z18" s="3">
        <v>421313495</v>
      </c>
      <c r="AA18" s="3">
        <v>926732835</v>
      </c>
      <c r="AB18" s="3" t="s">
        <v>612</v>
      </c>
      <c r="AC18" s="3">
        <v>972594247005</v>
      </c>
      <c r="AD18" s="3">
        <v>0</v>
      </c>
      <c r="AE18" s="3" t="s">
        <v>659</v>
      </c>
      <c r="AF18" s="3" t="s">
        <v>660</v>
      </c>
      <c r="AG18" s="3" t="s">
        <v>612</v>
      </c>
      <c r="AH18" s="3" t="s">
        <v>612</v>
      </c>
      <c r="AI18" s="3" t="s">
        <v>612</v>
      </c>
      <c r="AJ18" s="3">
        <v>6838</v>
      </c>
      <c r="AK18" s="3" t="s">
        <v>614</v>
      </c>
      <c r="AL18" s="3">
        <v>181</v>
      </c>
      <c r="AM18" s="3">
        <v>181</v>
      </c>
      <c r="AN18" s="3">
        <v>1440</v>
      </c>
      <c r="AO18" s="3">
        <v>34157181</v>
      </c>
      <c r="AP18" s="3">
        <v>2023</v>
      </c>
      <c r="AQ18" s="3" t="s">
        <v>612</v>
      </c>
      <c r="AR18" s="3" t="s">
        <v>612</v>
      </c>
      <c r="AS18" s="3" t="s">
        <v>612</v>
      </c>
    </row>
    <row r="19" spans="1:45">
      <c r="A19" s="2">
        <v>18</v>
      </c>
      <c r="B19" s="3">
        <v>20258005</v>
      </c>
      <c r="C19" s="3"/>
      <c r="D19" s="3" t="s">
        <v>661</v>
      </c>
      <c r="E19" s="3">
        <v>92.83</v>
      </c>
      <c r="F19" s="3" t="s">
        <v>620</v>
      </c>
      <c r="G19" s="3" t="s">
        <v>610</v>
      </c>
      <c r="H19" s="3" t="s">
        <v>611</v>
      </c>
      <c r="I19" s="3" t="s">
        <v>612</v>
      </c>
      <c r="J19" s="3" t="s">
        <v>612</v>
      </c>
      <c r="K19" s="3">
        <v>90</v>
      </c>
      <c r="L19" s="3" t="s">
        <v>612</v>
      </c>
      <c r="M19" s="3">
        <v>0</v>
      </c>
      <c r="N19" s="3" t="s">
        <v>612</v>
      </c>
      <c r="O19" s="3" t="s">
        <v>612</v>
      </c>
      <c r="P19" s="3">
        <v>35</v>
      </c>
      <c r="Q19" s="3">
        <v>8</v>
      </c>
      <c r="R19" s="3">
        <v>17</v>
      </c>
      <c r="S19" s="3">
        <v>257</v>
      </c>
      <c r="T19" s="3">
        <v>98.3</v>
      </c>
      <c r="U19" s="3">
        <v>1</v>
      </c>
      <c r="V19" s="3">
        <v>0</v>
      </c>
      <c r="W19" s="3" t="s">
        <v>612</v>
      </c>
      <c r="X19" s="3" t="s">
        <v>612</v>
      </c>
      <c r="Y19" s="3" t="s">
        <v>612</v>
      </c>
      <c r="Z19" s="3">
        <v>424294783</v>
      </c>
      <c r="AA19" s="3" t="s">
        <v>612</v>
      </c>
      <c r="AB19" s="3">
        <v>597799148</v>
      </c>
      <c r="AC19" s="3">
        <v>972592562060</v>
      </c>
      <c r="AD19" s="3">
        <v>0</v>
      </c>
      <c r="AE19" s="3" t="s">
        <v>662</v>
      </c>
      <c r="AF19" s="3" t="s">
        <v>641</v>
      </c>
      <c r="AG19" s="3" t="s">
        <v>612</v>
      </c>
      <c r="AH19" s="3" t="s">
        <v>612</v>
      </c>
      <c r="AI19" s="3" t="s">
        <v>612</v>
      </c>
      <c r="AJ19" s="3">
        <v>1899</v>
      </c>
      <c r="AK19" s="3" t="s">
        <v>614</v>
      </c>
      <c r="AL19" s="3">
        <v>711</v>
      </c>
      <c r="AM19" s="3">
        <v>711</v>
      </c>
      <c r="AN19" s="3">
        <v>824</v>
      </c>
      <c r="AO19" s="3">
        <v>31119822</v>
      </c>
      <c r="AP19" s="3">
        <v>2025</v>
      </c>
      <c r="AQ19" s="3" t="s">
        <v>612</v>
      </c>
      <c r="AR19" s="3" t="s">
        <v>663</v>
      </c>
      <c r="AS19" s="3" t="s">
        <v>664</v>
      </c>
    </row>
    <row r="20" spans="1:45">
      <c r="A20" s="2">
        <v>21</v>
      </c>
      <c r="B20" s="3">
        <v>202516246</v>
      </c>
      <c r="C20" s="3"/>
      <c r="D20" s="3" t="s">
        <v>665</v>
      </c>
      <c r="E20" s="3">
        <v>91.28</v>
      </c>
      <c r="F20" s="3" t="s">
        <v>620</v>
      </c>
      <c r="G20" s="3" t="s">
        <v>610</v>
      </c>
      <c r="H20" s="3" t="s">
        <v>611</v>
      </c>
      <c r="I20" s="3" t="s">
        <v>612</v>
      </c>
      <c r="J20" s="3" t="s">
        <v>612</v>
      </c>
      <c r="K20" s="3">
        <v>90</v>
      </c>
      <c r="L20" s="3" t="s">
        <v>612</v>
      </c>
      <c r="M20" s="3">
        <v>0</v>
      </c>
      <c r="N20" s="3" t="s">
        <v>612</v>
      </c>
      <c r="O20" s="3" t="s">
        <v>612</v>
      </c>
      <c r="P20" s="3">
        <v>35</v>
      </c>
      <c r="Q20" s="3">
        <v>-1</v>
      </c>
      <c r="R20" s="3">
        <v>17</v>
      </c>
      <c r="S20" s="3">
        <v>257</v>
      </c>
      <c r="T20" s="3">
        <v>93</v>
      </c>
      <c r="U20" s="3">
        <v>1</v>
      </c>
      <c r="V20" s="3">
        <v>0</v>
      </c>
      <c r="W20" s="3" t="s">
        <v>612</v>
      </c>
      <c r="X20" s="3" t="s">
        <v>612</v>
      </c>
      <c r="Y20" s="3" t="s">
        <v>612</v>
      </c>
      <c r="Z20" s="3">
        <v>424468684</v>
      </c>
      <c r="AA20" s="3" t="s">
        <v>612</v>
      </c>
      <c r="AB20" s="3">
        <v>566060181</v>
      </c>
      <c r="AC20" s="3">
        <v>972599404920</v>
      </c>
      <c r="AD20" s="3">
        <v>0</v>
      </c>
      <c r="AE20" s="3" t="s">
        <v>666</v>
      </c>
      <c r="AF20" s="3" t="s">
        <v>617</v>
      </c>
      <c r="AG20" s="3" t="s">
        <v>612</v>
      </c>
      <c r="AH20" s="3" t="s">
        <v>612</v>
      </c>
      <c r="AI20" s="3" t="s">
        <v>612</v>
      </c>
      <c r="AJ20" s="3">
        <v>2433</v>
      </c>
      <c r="AK20" s="3" t="s">
        <v>614</v>
      </c>
      <c r="AL20" s="3">
        <v>180</v>
      </c>
      <c r="AM20" s="3">
        <v>180</v>
      </c>
      <c r="AN20" s="3">
        <v>1350</v>
      </c>
      <c r="AO20" s="3">
        <v>36117917</v>
      </c>
      <c r="AP20" s="3">
        <v>2024</v>
      </c>
      <c r="AQ20" s="3" t="s">
        <v>612</v>
      </c>
      <c r="AR20" s="3" t="s">
        <v>667</v>
      </c>
      <c r="AS20" s="3" t="s">
        <v>668</v>
      </c>
    </row>
    <row r="21" spans="1:45">
      <c r="A21" s="2">
        <v>22</v>
      </c>
      <c r="B21" s="3">
        <v>202513240</v>
      </c>
      <c r="C21" s="3"/>
      <c r="D21" s="3" t="s">
        <v>110</v>
      </c>
      <c r="E21" s="3">
        <v>92.28</v>
      </c>
      <c r="F21" s="3" t="s">
        <v>620</v>
      </c>
      <c r="G21" s="3" t="s">
        <v>610</v>
      </c>
      <c r="H21" s="3" t="s">
        <v>611</v>
      </c>
      <c r="I21" s="3" t="s">
        <v>612</v>
      </c>
      <c r="J21" s="3" t="s">
        <v>612</v>
      </c>
      <c r="K21" s="3">
        <v>90</v>
      </c>
      <c r="L21" s="3" t="s">
        <v>612</v>
      </c>
      <c r="M21" s="3">
        <v>0</v>
      </c>
      <c r="N21" s="3" t="s">
        <v>612</v>
      </c>
      <c r="O21" s="3" t="s">
        <v>612</v>
      </c>
      <c r="P21" s="3">
        <v>35</v>
      </c>
      <c r="Q21" s="3">
        <v>8</v>
      </c>
      <c r="R21" s="3">
        <v>17</v>
      </c>
      <c r="S21" s="3">
        <v>257</v>
      </c>
      <c r="T21" s="3">
        <v>94</v>
      </c>
      <c r="U21" s="3">
        <v>1</v>
      </c>
      <c r="V21" s="3">
        <v>0</v>
      </c>
      <c r="W21" s="3" t="s">
        <v>612</v>
      </c>
      <c r="X21" s="3" t="s">
        <v>612</v>
      </c>
      <c r="Y21" s="3" t="s">
        <v>612</v>
      </c>
      <c r="Z21" s="3">
        <v>424678027</v>
      </c>
      <c r="AA21" s="3" t="s">
        <v>612</v>
      </c>
      <c r="AB21" s="3" t="s">
        <v>669</v>
      </c>
      <c r="AC21" s="3" t="s">
        <v>612</v>
      </c>
      <c r="AD21" s="3">
        <v>0</v>
      </c>
      <c r="AE21" s="3" t="s">
        <v>670</v>
      </c>
      <c r="AF21" s="3" t="s">
        <v>641</v>
      </c>
      <c r="AG21" s="3" t="s">
        <v>612</v>
      </c>
      <c r="AH21" s="3" t="s">
        <v>612</v>
      </c>
      <c r="AI21" s="3" t="s">
        <v>612</v>
      </c>
      <c r="AJ21" s="3">
        <v>2800</v>
      </c>
      <c r="AK21" s="3" t="s">
        <v>614</v>
      </c>
      <c r="AL21" s="3">
        <v>181</v>
      </c>
      <c r="AM21" s="3">
        <v>181</v>
      </c>
      <c r="AN21" s="3">
        <v>1358</v>
      </c>
      <c r="AO21" s="3">
        <v>35124247</v>
      </c>
      <c r="AP21" s="3">
        <v>2025</v>
      </c>
      <c r="AQ21" s="3" t="s">
        <v>612</v>
      </c>
      <c r="AR21" s="3" t="s">
        <v>671</v>
      </c>
      <c r="AS21" s="3" t="s">
        <v>612</v>
      </c>
    </row>
    <row r="22" spans="1:45">
      <c r="A22" s="2">
        <v>23</v>
      </c>
      <c r="B22" s="3">
        <v>20240283</v>
      </c>
      <c r="C22" s="3"/>
      <c r="D22" s="3" t="s">
        <v>115</v>
      </c>
      <c r="E22" s="3">
        <v>92.36</v>
      </c>
      <c r="F22" s="3" t="s">
        <v>620</v>
      </c>
      <c r="G22" s="3" t="s">
        <v>610</v>
      </c>
      <c r="H22" s="3" t="s">
        <v>611</v>
      </c>
      <c r="I22" s="3" t="s">
        <v>612</v>
      </c>
      <c r="J22" s="3" t="s">
        <v>612</v>
      </c>
      <c r="K22" s="3">
        <v>90</v>
      </c>
      <c r="L22" s="3" t="s">
        <v>612</v>
      </c>
      <c r="M22" s="3">
        <v>0</v>
      </c>
      <c r="N22" s="3" t="s">
        <v>612</v>
      </c>
      <c r="O22" s="3" t="s">
        <v>612</v>
      </c>
      <c r="P22" s="3">
        <v>76</v>
      </c>
      <c r="Q22" s="3">
        <v>26</v>
      </c>
      <c r="R22" s="3">
        <v>18</v>
      </c>
      <c r="S22" s="3">
        <v>257</v>
      </c>
      <c r="T22" s="3">
        <v>96.6</v>
      </c>
      <c r="U22" s="3">
        <v>2</v>
      </c>
      <c r="V22" s="3">
        <v>0</v>
      </c>
      <c r="W22" s="3" t="s">
        <v>612</v>
      </c>
      <c r="X22" s="3" t="s">
        <v>612</v>
      </c>
      <c r="Y22" s="3" t="s">
        <v>612</v>
      </c>
      <c r="Z22" s="3">
        <v>421347592</v>
      </c>
      <c r="AA22" s="3" t="s">
        <v>612</v>
      </c>
      <c r="AB22" s="3" t="s">
        <v>612</v>
      </c>
      <c r="AC22" s="3">
        <v>972592042836</v>
      </c>
      <c r="AD22" s="3">
        <v>0</v>
      </c>
      <c r="AE22" s="3" t="s">
        <v>672</v>
      </c>
      <c r="AF22" s="3" t="s">
        <v>641</v>
      </c>
      <c r="AG22" s="3" t="s">
        <v>612</v>
      </c>
      <c r="AH22" s="3" t="s">
        <v>612</v>
      </c>
      <c r="AI22" s="3" t="s">
        <v>612</v>
      </c>
      <c r="AJ22" s="3">
        <v>6726</v>
      </c>
      <c r="AK22" s="3" t="s">
        <v>614</v>
      </c>
      <c r="AL22" s="3">
        <v>670</v>
      </c>
      <c r="AM22" s="3">
        <v>670</v>
      </c>
      <c r="AN22" s="3">
        <v>952</v>
      </c>
      <c r="AO22" s="3">
        <v>38146219</v>
      </c>
      <c r="AP22" s="3">
        <v>2023</v>
      </c>
      <c r="AQ22" s="3" t="s">
        <v>612</v>
      </c>
      <c r="AR22" s="3" t="s">
        <v>673</v>
      </c>
      <c r="AS22" s="3" t="s">
        <v>674</v>
      </c>
    </row>
    <row r="23" spans="1:45">
      <c r="A23" s="2">
        <v>24</v>
      </c>
      <c r="B23" s="3">
        <v>20252079</v>
      </c>
      <c r="C23" s="3"/>
      <c r="D23" s="3" t="s">
        <v>65</v>
      </c>
      <c r="E23" s="3">
        <v>92.22</v>
      </c>
      <c r="F23" s="3" t="s">
        <v>609</v>
      </c>
      <c r="G23" s="3" t="s">
        <v>610</v>
      </c>
      <c r="H23" s="3" t="s">
        <v>611</v>
      </c>
      <c r="I23" s="3" t="s">
        <v>612</v>
      </c>
      <c r="J23" s="3" t="s">
        <v>612</v>
      </c>
      <c r="K23" s="3">
        <v>90</v>
      </c>
      <c r="L23" s="3" t="s">
        <v>612</v>
      </c>
      <c r="M23" s="3">
        <v>0</v>
      </c>
      <c r="N23" s="3" t="s">
        <v>612</v>
      </c>
      <c r="O23" s="3" t="s">
        <v>612</v>
      </c>
      <c r="P23" s="3">
        <v>35</v>
      </c>
      <c r="Q23" s="3">
        <v>8</v>
      </c>
      <c r="R23" s="3">
        <v>17</v>
      </c>
      <c r="S23" s="3">
        <v>257</v>
      </c>
      <c r="T23" s="3">
        <v>95.6</v>
      </c>
      <c r="U23" s="3">
        <v>1</v>
      </c>
      <c r="V23" s="3">
        <v>0</v>
      </c>
      <c r="W23" s="3">
        <v>153</v>
      </c>
      <c r="X23" s="3" t="s">
        <v>644</v>
      </c>
      <c r="Y23" s="3" t="s">
        <v>612</v>
      </c>
      <c r="Z23" s="3">
        <v>424290617</v>
      </c>
      <c r="AA23" s="3" t="s">
        <v>612</v>
      </c>
      <c r="AB23" s="3" t="s">
        <v>612</v>
      </c>
      <c r="AC23" s="3">
        <v>972567298776</v>
      </c>
      <c r="AD23" s="3">
        <v>6</v>
      </c>
      <c r="AE23" s="3" t="s">
        <v>675</v>
      </c>
      <c r="AF23" s="3" t="s">
        <v>617</v>
      </c>
      <c r="AG23" s="3" t="s">
        <v>612</v>
      </c>
      <c r="AH23" s="3" t="s">
        <v>612</v>
      </c>
      <c r="AI23" s="3" t="s">
        <v>612</v>
      </c>
      <c r="AJ23" s="3">
        <v>1285</v>
      </c>
      <c r="AK23" s="3" t="s">
        <v>614</v>
      </c>
      <c r="AL23" s="3">
        <v>1480</v>
      </c>
      <c r="AM23" s="3">
        <v>1480</v>
      </c>
      <c r="AN23" s="3">
        <v>-101</v>
      </c>
      <c r="AO23" s="3">
        <v>36118359</v>
      </c>
      <c r="AP23" s="3">
        <v>2024</v>
      </c>
      <c r="AQ23" s="3" t="s">
        <v>612</v>
      </c>
      <c r="AR23" s="3" t="s">
        <v>676</v>
      </c>
      <c r="AS23" s="3" t="s">
        <v>612</v>
      </c>
    </row>
    <row r="24" spans="1:45">
      <c r="A24" s="2">
        <v>25</v>
      </c>
      <c r="B24" s="3">
        <v>20256576</v>
      </c>
      <c r="C24" s="3"/>
      <c r="D24" s="3" t="s">
        <v>677</v>
      </c>
      <c r="E24" s="3">
        <v>92.06</v>
      </c>
      <c r="F24" s="3" t="s">
        <v>620</v>
      </c>
      <c r="G24" s="3" t="s">
        <v>653</v>
      </c>
      <c r="H24" s="3" t="s">
        <v>653</v>
      </c>
      <c r="I24" s="3" t="s">
        <v>612</v>
      </c>
      <c r="J24" s="3" t="s">
        <v>612</v>
      </c>
      <c r="K24" s="3">
        <v>85</v>
      </c>
      <c r="L24" s="3" t="s">
        <v>612</v>
      </c>
      <c r="M24" s="3">
        <v>0</v>
      </c>
      <c r="N24" s="3" t="s">
        <v>612</v>
      </c>
      <c r="O24" s="3" t="s">
        <v>612</v>
      </c>
      <c r="P24" s="3">
        <v>31</v>
      </c>
      <c r="Q24" s="3">
        <v>9</v>
      </c>
      <c r="R24" s="3">
        <v>18</v>
      </c>
      <c r="S24" s="3">
        <v>192</v>
      </c>
      <c r="T24" s="3">
        <v>89.1</v>
      </c>
      <c r="U24" s="3">
        <v>1</v>
      </c>
      <c r="V24" s="3">
        <v>0</v>
      </c>
      <c r="W24" s="3" t="s">
        <v>612</v>
      </c>
      <c r="X24" s="3" t="s">
        <v>612</v>
      </c>
      <c r="Y24" s="3" t="s">
        <v>612</v>
      </c>
      <c r="Z24" s="3">
        <v>422668384</v>
      </c>
      <c r="AA24" s="3" t="s">
        <v>612</v>
      </c>
      <c r="AB24" s="3" t="s">
        <v>612</v>
      </c>
      <c r="AC24" s="3">
        <v>972567028510</v>
      </c>
      <c r="AD24" s="3">
        <v>0</v>
      </c>
      <c r="AE24" s="3" t="s">
        <v>678</v>
      </c>
      <c r="AF24" s="3" t="s">
        <v>617</v>
      </c>
      <c r="AG24" s="3" t="s">
        <v>612</v>
      </c>
      <c r="AH24" s="3" t="s">
        <v>612</v>
      </c>
      <c r="AI24" s="3" t="s">
        <v>612</v>
      </c>
      <c r="AJ24" s="3">
        <v>1176</v>
      </c>
      <c r="AK24" s="3" t="s">
        <v>614</v>
      </c>
      <c r="AL24" s="3">
        <v>512</v>
      </c>
      <c r="AM24" s="3">
        <v>512</v>
      </c>
      <c r="AN24" s="3">
        <v>1020</v>
      </c>
      <c r="AO24" s="3">
        <v>36143470</v>
      </c>
      <c r="AP24" s="3">
        <v>2023</v>
      </c>
      <c r="AQ24" s="3" t="s">
        <v>612</v>
      </c>
      <c r="AR24" s="3" t="s">
        <v>612</v>
      </c>
      <c r="AS24" s="3" t="s">
        <v>612</v>
      </c>
    </row>
    <row r="25" spans="1:45">
      <c r="A25" s="2">
        <v>28</v>
      </c>
      <c r="B25" s="3">
        <v>202514413</v>
      </c>
      <c r="C25" s="3"/>
      <c r="D25" s="3" t="s">
        <v>131</v>
      </c>
      <c r="E25" s="3">
        <v>91.11</v>
      </c>
      <c r="F25" s="3" t="s">
        <v>609</v>
      </c>
      <c r="G25" s="3" t="s">
        <v>610</v>
      </c>
      <c r="H25" s="3" t="s">
        <v>611</v>
      </c>
      <c r="I25" s="3" t="s">
        <v>612</v>
      </c>
      <c r="J25" s="3" t="s">
        <v>612</v>
      </c>
      <c r="K25" s="3">
        <v>90</v>
      </c>
      <c r="L25" s="3" t="s">
        <v>612</v>
      </c>
      <c r="M25" s="3">
        <v>0</v>
      </c>
      <c r="N25" s="3" t="s">
        <v>612</v>
      </c>
      <c r="O25" s="3" t="s">
        <v>612</v>
      </c>
      <c r="P25" s="3">
        <v>35</v>
      </c>
      <c r="Q25" s="3">
        <v>8</v>
      </c>
      <c r="R25" s="3">
        <v>17</v>
      </c>
      <c r="S25" s="3">
        <v>257</v>
      </c>
      <c r="T25" s="3">
        <v>94.1</v>
      </c>
      <c r="U25" s="3">
        <v>1</v>
      </c>
      <c r="V25" s="3">
        <v>0</v>
      </c>
      <c r="W25" s="3" t="s">
        <v>612</v>
      </c>
      <c r="X25" s="3" t="s">
        <v>612</v>
      </c>
      <c r="Y25" s="3" t="s">
        <v>612</v>
      </c>
      <c r="Z25" s="3">
        <v>424491942</v>
      </c>
      <c r="AA25" s="3" t="s">
        <v>612</v>
      </c>
      <c r="AB25" s="3">
        <v>972597846186</v>
      </c>
      <c r="AC25" s="3">
        <v>972597846186</v>
      </c>
      <c r="AD25" s="3">
        <v>0</v>
      </c>
      <c r="AE25" s="3" t="s">
        <v>679</v>
      </c>
      <c r="AF25" s="3" t="s">
        <v>629</v>
      </c>
      <c r="AG25" s="3" t="s">
        <v>612</v>
      </c>
      <c r="AH25" s="3" t="s">
        <v>612</v>
      </c>
      <c r="AI25" s="3" t="s">
        <v>612</v>
      </c>
      <c r="AJ25" s="3">
        <v>2684</v>
      </c>
      <c r="AK25" s="3" t="s">
        <v>614</v>
      </c>
      <c r="AL25" s="3">
        <v>182</v>
      </c>
      <c r="AM25" s="3">
        <v>182</v>
      </c>
      <c r="AN25" s="3">
        <v>1354</v>
      </c>
      <c r="AO25" s="3">
        <v>32127768</v>
      </c>
      <c r="AP25" s="3">
        <v>2025</v>
      </c>
      <c r="AQ25" s="3" t="s">
        <v>612</v>
      </c>
      <c r="AR25" s="3" t="s">
        <v>680</v>
      </c>
      <c r="AS25" s="3" t="s">
        <v>681</v>
      </c>
    </row>
    <row r="26" spans="1:45">
      <c r="A26" s="2">
        <v>29</v>
      </c>
      <c r="B26" s="3">
        <v>20255924</v>
      </c>
      <c r="C26" s="3"/>
      <c r="D26" s="3" t="s">
        <v>682</v>
      </c>
      <c r="E26" s="3">
        <v>89.67</v>
      </c>
      <c r="F26" s="3" t="s">
        <v>620</v>
      </c>
      <c r="G26" s="3" t="s">
        <v>610</v>
      </c>
      <c r="H26" s="3" t="s">
        <v>611</v>
      </c>
      <c r="I26" s="3" t="s">
        <v>612</v>
      </c>
      <c r="J26" s="3" t="s">
        <v>612</v>
      </c>
      <c r="K26" s="3">
        <v>90</v>
      </c>
      <c r="L26" s="3" t="s">
        <v>612</v>
      </c>
      <c r="M26" s="3">
        <v>0</v>
      </c>
      <c r="N26" s="3" t="s">
        <v>612</v>
      </c>
      <c r="O26" s="3" t="s">
        <v>612</v>
      </c>
      <c r="P26" s="3">
        <v>35</v>
      </c>
      <c r="Q26" s="3">
        <v>8</v>
      </c>
      <c r="R26" s="3">
        <v>17</v>
      </c>
      <c r="S26" s="3">
        <v>257</v>
      </c>
      <c r="T26" s="3">
        <v>95.1</v>
      </c>
      <c r="U26" s="3">
        <v>1</v>
      </c>
      <c r="V26" s="3">
        <v>0</v>
      </c>
      <c r="W26" s="3" t="s">
        <v>612</v>
      </c>
      <c r="X26" s="3" t="s">
        <v>612</v>
      </c>
      <c r="Y26" s="3" t="s">
        <v>612</v>
      </c>
      <c r="Z26" s="3">
        <v>424090744</v>
      </c>
      <c r="AA26" s="3" t="s">
        <v>612</v>
      </c>
      <c r="AB26" s="3">
        <v>97259323395</v>
      </c>
      <c r="AC26" s="3">
        <v>972599323395</v>
      </c>
      <c r="AD26" s="3">
        <v>0</v>
      </c>
      <c r="AE26" s="3" t="s">
        <v>683</v>
      </c>
      <c r="AF26" s="3" t="s">
        <v>617</v>
      </c>
      <c r="AG26" s="3" t="s">
        <v>612</v>
      </c>
      <c r="AH26" s="3" t="s">
        <v>612</v>
      </c>
      <c r="AI26" s="3" t="s">
        <v>612</v>
      </c>
      <c r="AJ26" s="3">
        <v>2436</v>
      </c>
      <c r="AK26" s="3" t="s">
        <v>614</v>
      </c>
      <c r="AL26" s="3">
        <v>541</v>
      </c>
      <c r="AM26" s="3">
        <v>541</v>
      </c>
      <c r="AN26" s="3">
        <v>990</v>
      </c>
      <c r="AO26" s="3">
        <v>38118942</v>
      </c>
      <c r="AP26" s="3">
        <v>2024</v>
      </c>
      <c r="AQ26" s="3" t="s">
        <v>612</v>
      </c>
      <c r="AR26" s="3" t="s">
        <v>684</v>
      </c>
      <c r="AS26" s="3" t="s">
        <v>685</v>
      </c>
    </row>
    <row r="27" spans="1:45">
      <c r="A27" s="2">
        <v>30</v>
      </c>
      <c r="B27" s="3">
        <v>202517636</v>
      </c>
      <c r="C27" s="3"/>
      <c r="D27" s="3" t="s">
        <v>140</v>
      </c>
      <c r="E27" s="3" t="s">
        <v>612</v>
      </c>
      <c r="F27" s="3" t="s">
        <v>609</v>
      </c>
      <c r="G27" s="3" t="s">
        <v>610</v>
      </c>
      <c r="H27" s="3" t="s">
        <v>611</v>
      </c>
      <c r="I27" s="3" t="s">
        <v>612</v>
      </c>
      <c r="J27" s="3" t="s">
        <v>612</v>
      </c>
      <c r="K27" s="3">
        <v>90</v>
      </c>
      <c r="L27" s="3" t="s">
        <v>612</v>
      </c>
      <c r="M27" s="3">
        <v>0</v>
      </c>
      <c r="N27" s="3" t="s">
        <v>612</v>
      </c>
      <c r="O27" s="3" t="s">
        <v>612</v>
      </c>
      <c r="P27" s="3">
        <v>12</v>
      </c>
      <c r="Q27" s="3">
        <v>4</v>
      </c>
      <c r="R27" s="3">
        <v>12</v>
      </c>
      <c r="S27" s="3">
        <v>257</v>
      </c>
      <c r="T27" s="3">
        <v>98.3</v>
      </c>
      <c r="U27" s="3">
        <v>1</v>
      </c>
      <c r="V27" s="3">
        <v>0</v>
      </c>
      <c r="W27" s="3" t="s">
        <v>612</v>
      </c>
      <c r="X27" s="3" t="s">
        <v>612</v>
      </c>
      <c r="Y27" s="3" t="s">
        <v>612</v>
      </c>
      <c r="Z27" s="3">
        <v>424693125</v>
      </c>
      <c r="AA27" s="3" t="s">
        <v>612</v>
      </c>
      <c r="AB27" s="3">
        <v>97259206863</v>
      </c>
      <c r="AC27" s="3">
        <v>972592068633</v>
      </c>
      <c r="AD27" s="3">
        <v>2</v>
      </c>
      <c r="AE27" s="3" t="s">
        <v>686</v>
      </c>
      <c r="AF27" s="3" t="s">
        <v>613</v>
      </c>
      <c r="AG27" s="3" t="s">
        <v>612</v>
      </c>
      <c r="AH27" s="3" t="s">
        <v>612</v>
      </c>
      <c r="AI27" s="3" t="s">
        <v>612</v>
      </c>
      <c r="AJ27" s="3">
        <v>811</v>
      </c>
      <c r="AK27" s="3" t="s">
        <v>614</v>
      </c>
      <c r="AL27" s="3">
        <v>450</v>
      </c>
      <c r="AM27" s="3">
        <v>450</v>
      </c>
      <c r="AN27" s="3">
        <v>630</v>
      </c>
      <c r="AO27" s="3">
        <v>35126013</v>
      </c>
      <c r="AP27" s="3">
        <v>2025</v>
      </c>
      <c r="AQ27" s="3" t="s">
        <v>612</v>
      </c>
      <c r="AR27" s="3" t="s">
        <v>687</v>
      </c>
      <c r="AS27" s="3" t="s">
        <v>612</v>
      </c>
    </row>
    <row r="28" spans="1:45">
      <c r="A28" s="2">
        <v>31</v>
      </c>
      <c r="B28" s="3">
        <v>20258533</v>
      </c>
      <c r="C28" s="3"/>
      <c r="D28" s="3" t="s">
        <v>145</v>
      </c>
      <c r="E28" s="3">
        <v>90</v>
      </c>
      <c r="F28" s="3" t="s">
        <v>609</v>
      </c>
      <c r="G28" s="3" t="s">
        <v>610</v>
      </c>
      <c r="H28" s="3" t="s">
        <v>611</v>
      </c>
      <c r="I28" s="3" t="s">
        <v>612</v>
      </c>
      <c r="J28" s="3" t="s">
        <v>612</v>
      </c>
      <c r="K28" s="3">
        <v>90</v>
      </c>
      <c r="L28" s="3" t="s">
        <v>612</v>
      </c>
      <c r="M28" s="3">
        <v>0</v>
      </c>
      <c r="N28" s="3" t="s">
        <v>612</v>
      </c>
      <c r="O28" s="3" t="s">
        <v>612</v>
      </c>
      <c r="P28" s="3">
        <v>35</v>
      </c>
      <c r="Q28" s="3">
        <v>8</v>
      </c>
      <c r="R28" s="3">
        <v>17</v>
      </c>
      <c r="S28" s="3">
        <v>257</v>
      </c>
      <c r="T28" s="3">
        <v>93</v>
      </c>
      <c r="U28" s="3">
        <v>1</v>
      </c>
      <c r="V28" s="3">
        <v>0</v>
      </c>
      <c r="W28" s="3" t="s">
        <v>612</v>
      </c>
      <c r="X28" s="3" t="s">
        <v>612</v>
      </c>
      <c r="Y28" s="3" t="s">
        <v>612</v>
      </c>
      <c r="Z28" s="3">
        <v>424549871</v>
      </c>
      <c r="AA28" s="3">
        <v>906768759</v>
      </c>
      <c r="AB28" s="3">
        <v>594143214</v>
      </c>
      <c r="AC28" s="3">
        <v>972594143214</v>
      </c>
      <c r="AD28" s="3">
        <v>0</v>
      </c>
      <c r="AE28" s="3" t="s">
        <v>688</v>
      </c>
      <c r="AF28" s="3" t="s">
        <v>617</v>
      </c>
      <c r="AG28" s="3" t="s">
        <v>612</v>
      </c>
      <c r="AH28" s="3" t="s">
        <v>612</v>
      </c>
      <c r="AI28" s="3" t="s">
        <v>612</v>
      </c>
      <c r="AJ28" s="3">
        <v>3001</v>
      </c>
      <c r="AK28" s="3" t="s">
        <v>614</v>
      </c>
      <c r="AL28" s="3">
        <v>360</v>
      </c>
      <c r="AM28" s="3">
        <v>360</v>
      </c>
      <c r="AN28" s="3">
        <v>1170</v>
      </c>
      <c r="AO28" s="3">
        <v>38123286</v>
      </c>
      <c r="AP28" s="3">
        <v>2025</v>
      </c>
      <c r="AQ28" s="3" t="s">
        <v>612</v>
      </c>
      <c r="AR28" s="3" t="s">
        <v>612</v>
      </c>
      <c r="AS28" s="3" t="s">
        <v>612</v>
      </c>
    </row>
    <row r="29" spans="1:45">
      <c r="A29" s="2">
        <v>32</v>
      </c>
      <c r="B29" s="3">
        <v>20251821</v>
      </c>
      <c r="C29" s="3"/>
      <c r="D29" s="3" t="s">
        <v>689</v>
      </c>
      <c r="E29" s="3">
        <v>90.22</v>
      </c>
      <c r="F29" s="3" t="s">
        <v>609</v>
      </c>
      <c r="G29" s="3" t="s">
        <v>610</v>
      </c>
      <c r="H29" s="3" t="s">
        <v>611</v>
      </c>
      <c r="I29" s="3" t="s">
        <v>612</v>
      </c>
      <c r="J29" s="3" t="s">
        <v>612</v>
      </c>
      <c r="K29" s="3">
        <v>90</v>
      </c>
      <c r="L29" s="3" t="s">
        <v>612</v>
      </c>
      <c r="M29" s="3">
        <v>0</v>
      </c>
      <c r="N29" s="3" t="s">
        <v>612</v>
      </c>
      <c r="O29" s="3" t="s">
        <v>612</v>
      </c>
      <c r="P29" s="3">
        <v>35</v>
      </c>
      <c r="Q29" s="3">
        <v>8</v>
      </c>
      <c r="R29" s="3">
        <v>17</v>
      </c>
      <c r="S29" s="3">
        <v>257</v>
      </c>
      <c r="T29" s="3">
        <v>96.7</v>
      </c>
      <c r="U29" s="3">
        <v>1</v>
      </c>
      <c r="V29" s="3">
        <v>0</v>
      </c>
      <c r="W29" s="3" t="s">
        <v>612</v>
      </c>
      <c r="X29" s="3" t="s">
        <v>612</v>
      </c>
      <c r="Y29" s="3" t="s">
        <v>612</v>
      </c>
      <c r="Z29" s="3">
        <v>424121127</v>
      </c>
      <c r="AA29" s="3" t="s">
        <v>612</v>
      </c>
      <c r="AB29" s="3">
        <v>599381715</v>
      </c>
      <c r="AC29" s="3">
        <v>972598844369</v>
      </c>
      <c r="AD29" s="3">
        <v>0</v>
      </c>
      <c r="AE29" s="3" t="s">
        <v>690</v>
      </c>
      <c r="AF29" s="3" t="s">
        <v>617</v>
      </c>
      <c r="AG29" s="3" t="s">
        <v>612</v>
      </c>
      <c r="AH29" s="3" t="s">
        <v>612</v>
      </c>
      <c r="AI29" s="3" t="s">
        <v>612</v>
      </c>
      <c r="AJ29" s="3">
        <v>2430</v>
      </c>
      <c r="AK29" s="3" t="s">
        <v>614</v>
      </c>
      <c r="AL29" s="3">
        <v>540</v>
      </c>
      <c r="AM29" s="3">
        <v>540</v>
      </c>
      <c r="AN29" s="3">
        <v>990</v>
      </c>
      <c r="AO29" s="3">
        <v>38120370</v>
      </c>
      <c r="AP29" s="3">
        <v>2024</v>
      </c>
      <c r="AQ29" s="3" t="s">
        <v>612</v>
      </c>
      <c r="AR29" s="3" t="s">
        <v>691</v>
      </c>
      <c r="AS29" s="3" t="s">
        <v>612</v>
      </c>
    </row>
    <row r="30" spans="1:45">
      <c r="A30" s="2">
        <v>33</v>
      </c>
      <c r="B30" s="3">
        <v>202512500</v>
      </c>
      <c r="C30" s="3"/>
      <c r="D30" s="3" t="s">
        <v>154</v>
      </c>
      <c r="E30" s="3">
        <v>91.17</v>
      </c>
      <c r="F30" s="3" t="s">
        <v>609</v>
      </c>
      <c r="G30" s="3" t="s">
        <v>610</v>
      </c>
      <c r="H30" s="3" t="s">
        <v>611</v>
      </c>
      <c r="I30" s="3" t="s">
        <v>612</v>
      </c>
      <c r="J30" s="3" t="s">
        <v>612</v>
      </c>
      <c r="K30" s="3">
        <v>90</v>
      </c>
      <c r="L30" s="3" t="s">
        <v>612</v>
      </c>
      <c r="M30" s="3">
        <v>0</v>
      </c>
      <c r="N30" s="3" t="s">
        <v>612</v>
      </c>
      <c r="O30" s="3" t="s">
        <v>612</v>
      </c>
      <c r="P30" s="3">
        <v>35</v>
      </c>
      <c r="Q30" s="3">
        <v>12</v>
      </c>
      <c r="R30" s="3">
        <v>17</v>
      </c>
      <c r="S30" s="3">
        <v>257</v>
      </c>
      <c r="T30" s="3">
        <v>93.1</v>
      </c>
      <c r="U30" s="3">
        <v>1</v>
      </c>
      <c r="V30" s="3">
        <v>0</v>
      </c>
      <c r="W30" s="3" t="s">
        <v>612</v>
      </c>
      <c r="X30" s="3" t="s">
        <v>612</v>
      </c>
      <c r="Y30" s="3" t="s">
        <v>612</v>
      </c>
      <c r="Z30" s="3">
        <v>424107647</v>
      </c>
      <c r="AA30" s="3" t="s">
        <v>612</v>
      </c>
      <c r="AB30" s="3" t="s">
        <v>612</v>
      </c>
      <c r="AC30" s="3">
        <v>972599601382</v>
      </c>
      <c r="AD30" s="3">
        <v>0</v>
      </c>
      <c r="AE30" s="3" t="s">
        <v>692</v>
      </c>
      <c r="AF30" s="3" t="s">
        <v>641</v>
      </c>
      <c r="AG30" s="3" t="s">
        <v>612</v>
      </c>
      <c r="AH30" s="3" t="s">
        <v>612</v>
      </c>
      <c r="AI30" s="3" t="s">
        <v>612</v>
      </c>
      <c r="AJ30" s="3">
        <v>3891</v>
      </c>
      <c r="AK30" s="3" t="s">
        <v>614</v>
      </c>
      <c r="AL30" s="3">
        <v>90</v>
      </c>
      <c r="AM30" s="3">
        <v>90</v>
      </c>
      <c r="AN30" s="3">
        <v>1441</v>
      </c>
      <c r="AO30" s="3">
        <v>31120176</v>
      </c>
      <c r="AP30" s="3">
        <v>2025</v>
      </c>
      <c r="AQ30" s="3" t="s">
        <v>612</v>
      </c>
      <c r="AR30" s="3" t="s">
        <v>693</v>
      </c>
      <c r="AS30" s="3" t="s">
        <v>612</v>
      </c>
    </row>
    <row r="31" spans="1:45">
      <c r="A31" s="2">
        <v>34</v>
      </c>
      <c r="B31" s="3">
        <v>20220319</v>
      </c>
      <c r="C31" s="3"/>
      <c r="D31" s="3" t="s">
        <v>694</v>
      </c>
      <c r="E31" s="3">
        <v>90.65</v>
      </c>
      <c r="F31" s="3" t="s">
        <v>609</v>
      </c>
      <c r="G31" s="3" t="s">
        <v>653</v>
      </c>
      <c r="H31" s="3" t="s">
        <v>653</v>
      </c>
      <c r="I31" s="3" t="s">
        <v>612</v>
      </c>
      <c r="J31" s="3" t="s">
        <v>612</v>
      </c>
      <c r="K31" s="3">
        <v>85</v>
      </c>
      <c r="L31" s="3" t="s">
        <v>612</v>
      </c>
      <c r="M31" s="3">
        <v>0</v>
      </c>
      <c r="N31" s="3" t="s">
        <v>612</v>
      </c>
      <c r="O31" s="3" t="s">
        <v>612</v>
      </c>
      <c r="P31" s="3">
        <v>122</v>
      </c>
      <c r="Q31" s="3">
        <v>4</v>
      </c>
      <c r="R31" s="3">
        <v>15</v>
      </c>
      <c r="S31" s="3">
        <v>192</v>
      </c>
      <c r="T31" s="3">
        <v>91.6</v>
      </c>
      <c r="U31" s="3">
        <v>4</v>
      </c>
      <c r="V31" s="3">
        <v>0</v>
      </c>
      <c r="W31" s="3" t="s">
        <v>612</v>
      </c>
      <c r="X31" s="3" t="s">
        <v>612</v>
      </c>
      <c r="Y31" s="3" t="s">
        <v>612</v>
      </c>
      <c r="Z31" s="3">
        <v>409348513</v>
      </c>
      <c r="AA31" s="3">
        <v>960240786</v>
      </c>
      <c r="AB31" s="3" t="s">
        <v>612</v>
      </c>
      <c r="AC31" s="3">
        <v>972597575184</v>
      </c>
      <c r="AD31" s="3">
        <v>0</v>
      </c>
      <c r="AE31" s="3" t="s">
        <v>695</v>
      </c>
      <c r="AF31" s="3" t="s">
        <v>660</v>
      </c>
      <c r="AG31" s="3" t="s">
        <v>612</v>
      </c>
      <c r="AH31" s="3" t="s">
        <v>612</v>
      </c>
      <c r="AI31" s="3" t="s">
        <v>612</v>
      </c>
      <c r="AJ31" s="3">
        <v>4957.866</v>
      </c>
      <c r="AK31" s="3" t="s">
        <v>614</v>
      </c>
      <c r="AL31" s="3">
        <v>510</v>
      </c>
      <c r="AM31" s="3">
        <v>510</v>
      </c>
      <c r="AN31" s="3">
        <v>767</v>
      </c>
      <c r="AO31" s="3">
        <v>34157411</v>
      </c>
      <c r="AP31" s="3">
        <v>2022</v>
      </c>
      <c r="AQ31" s="3" t="s">
        <v>612</v>
      </c>
      <c r="AR31" s="3" t="s">
        <v>612</v>
      </c>
      <c r="AS31" s="3" t="s">
        <v>696</v>
      </c>
    </row>
    <row r="32" spans="1:45">
      <c r="A32" s="2">
        <v>35</v>
      </c>
      <c r="B32" s="3">
        <v>20257941</v>
      </c>
      <c r="C32" s="3"/>
      <c r="D32" s="3" t="s">
        <v>163</v>
      </c>
      <c r="E32" s="3">
        <v>88.78</v>
      </c>
      <c r="F32" s="3" t="s">
        <v>620</v>
      </c>
      <c r="G32" s="3" t="s">
        <v>610</v>
      </c>
      <c r="H32" s="3" t="s">
        <v>611</v>
      </c>
      <c r="I32" s="3" t="s">
        <v>612</v>
      </c>
      <c r="J32" s="3" t="s">
        <v>612</v>
      </c>
      <c r="K32" s="3">
        <v>90</v>
      </c>
      <c r="L32" s="3" t="s">
        <v>612</v>
      </c>
      <c r="M32" s="3">
        <v>0</v>
      </c>
      <c r="N32" s="3" t="s">
        <v>612</v>
      </c>
      <c r="O32" s="3" t="s">
        <v>612</v>
      </c>
      <c r="P32" s="3">
        <v>35</v>
      </c>
      <c r="Q32" s="3">
        <v>8</v>
      </c>
      <c r="R32" s="3">
        <v>17</v>
      </c>
      <c r="S32" s="3">
        <v>257</v>
      </c>
      <c r="T32" s="3">
        <v>95.1</v>
      </c>
      <c r="U32" s="3">
        <v>1</v>
      </c>
      <c r="V32" s="3">
        <v>0</v>
      </c>
      <c r="W32" s="3">
        <v>490</v>
      </c>
      <c r="X32" s="3" t="s">
        <v>626</v>
      </c>
      <c r="Y32" s="3" t="s">
        <v>612</v>
      </c>
      <c r="Z32" s="3">
        <v>424566123</v>
      </c>
      <c r="AA32" s="3" t="s">
        <v>612</v>
      </c>
      <c r="AB32" s="3">
        <v>566171593</v>
      </c>
      <c r="AC32" s="3">
        <v>972599349587</v>
      </c>
      <c r="AD32" s="3">
        <v>6</v>
      </c>
      <c r="AE32" s="3" t="s">
        <v>697</v>
      </c>
      <c r="AF32" s="3" t="s">
        <v>641</v>
      </c>
      <c r="AG32" s="3" t="s">
        <v>612</v>
      </c>
      <c r="AH32" s="3" t="s">
        <v>612</v>
      </c>
      <c r="AI32" s="3" t="s">
        <v>612</v>
      </c>
      <c r="AJ32" s="3">
        <v>2302</v>
      </c>
      <c r="AK32" s="3" t="s">
        <v>614</v>
      </c>
      <c r="AL32" s="3">
        <v>181</v>
      </c>
      <c r="AM32" s="3">
        <v>181</v>
      </c>
      <c r="AN32" s="3">
        <v>860</v>
      </c>
      <c r="AO32" s="3">
        <v>31119932</v>
      </c>
      <c r="AP32" s="3">
        <v>2025</v>
      </c>
      <c r="AQ32" s="3" t="s">
        <v>612</v>
      </c>
      <c r="AR32" s="3" t="s">
        <v>698</v>
      </c>
      <c r="AS32" s="3" t="s">
        <v>699</v>
      </c>
    </row>
    <row r="33" spans="1:45">
      <c r="A33" s="2">
        <v>37</v>
      </c>
      <c r="B33" s="3">
        <v>20256505</v>
      </c>
      <c r="C33" s="3"/>
      <c r="D33" s="3" t="s">
        <v>172</v>
      </c>
      <c r="E33" s="3">
        <v>89.44</v>
      </c>
      <c r="F33" s="3" t="s">
        <v>609</v>
      </c>
      <c r="G33" s="3" t="s">
        <v>610</v>
      </c>
      <c r="H33" s="3" t="s">
        <v>611</v>
      </c>
      <c r="I33" s="3" t="s">
        <v>612</v>
      </c>
      <c r="J33" s="3" t="s">
        <v>612</v>
      </c>
      <c r="K33" s="3">
        <v>90</v>
      </c>
      <c r="L33" s="3" t="s">
        <v>612</v>
      </c>
      <c r="M33" s="3">
        <v>0</v>
      </c>
      <c r="N33" s="3" t="s">
        <v>612</v>
      </c>
      <c r="O33" s="3" t="s">
        <v>612</v>
      </c>
      <c r="P33" s="3">
        <v>35</v>
      </c>
      <c r="Q33" s="3">
        <v>-1</v>
      </c>
      <c r="R33" s="3">
        <v>17</v>
      </c>
      <c r="S33" s="3">
        <v>257</v>
      </c>
      <c r="T33" s="3">
        <v>96</v>
      </c>
      <c r="U33" s="3">
        <v>1</v>
      </c>
      <c r="V33" s="3">
        <v>0</v>
      </c>
      <c r="W33" s="3" t="s">
        <v>612</v>
      </c>
      <c r="X33" s="3" t="s">
        <v>612</v>
      </c>
      <c r="Y33" s="3" t="s">
        <v>612</v>
      </c>
      <c r="Z33" s="3">
        <v>424150142</v>
      </c>
      <c r="AA33" s="3" t="s">
        <v>612</v>
      </c>
      <c r="AB33" s="3">
        <v>2632661</v>
      </c>
      <c r="AC33" s="3">
        <v>972593809930</v>
      </c>
      <c r="AD33" s="3">
        <v>0</v>
      </c>
      <c r="AE33" s="3" t="s">
        <v>700</v>
      </c>
      <c r="AF33" s="3" t="s">
        <v>613</v>
      </c>
      <c r="AG33" s="3" t="s">
        <v>612</v>
      </c>
      <c r="AH33" s="3" t="s">
        <v>612</v>
      </c>
      <c r="AI33" s="3" t="s">
        <v>612</v>
      </c>
      <c r="AJ33" s="3">
        <v>2791.3</v>
      </c>
      <c r="AK33" s="3" t="s">
        <v>614</v>
      </c>
      <c r="AL33" s="3">
        <v>360</v>
      </c>
      <c r="AM33" s="3">
        <v>360</v>
      </c>
      <c r="AN33" s="3">
        <v>1411</v>
      </c>
      <c r="AO33" s="3">
        <v>35122386</v>
      </c>
      <c r="AP33" s="3">
        <v>2024</v>
      </c>
      <c r="AQ33" s="3" t="s">
        <v>612</v>
      </c>
      <c r="AR33" s="3" t="s">
        <v>701</v>
      </c>
      <c r="AS33" s="3" t="s">
        <v>612</v>
      </c>
    </row>
    <row r="34" spans="1:45">
      <c r="A34" s="2">
        <v>38</v>
      </c>
      <c r="B34" s="3">
        <v>20213602</v>
      </c>
      <c r="C34" s="3"/>
      <c r="D34" s="3" t="s">
        <v>702</v>
      </c>
      <c r="E34" s="3">
        <v>89.16</v>
      </c>
      <c r="F34" s="3" t="s">
        <v>620</v>
      </c>
      <c r="G34" s="3" t="s">
        <v>610</v>
      </c>
      <c r="H34" s="3" t="s">
        <v>611</v>
      </c>
      <c r="I34" s="3" t="s">
        <v>612</v>
      </c>
      <c r="J34" s="3" t="s">
        <v>612</v>
      </c>
      <c r="K34" s="3">
        <v>90</v>
      </c>
      <c r="L34" s="3" t="s">
        <v>612</v>
      </c>
      <c r="M34" s="3">
        <v>0</v>
      </c>
      <c r="N34" s="3" t="s">
        <v>612</v>
      </c>
      <c r="O34" s="3" t="s">
        <v>612</v>
      </c>
      <c r="P34" s="3">
        <v>167</v>
      </c>
      <c r="Q34" s="3">
        <v>48</v>
      </c>
      <c r="R34" s="3">
        <v>20</v>
      </c>
      <c r="S34" s="3">
        <v>253</v>
      </c>
      <c r="T34" s="3">
        <v>97.3</v>
      </c>
      <c r="U34" s="3">
        <v>4</v>
      </c>
      <c r="V34" s="3">
        <v>0</v>
      </c>
      <c r="W34" s="3" t="s">
        <v>612</v>
      </c>
      <c r="X34" s="3" t="s">
        <v>612</v>
      </c>
      <c r="Y34" s="3" t="s">
        <v>612</v>
      </c>
      <c r="Z34" s="3">
        <v>409752995</v>
      </c>
      <c r="AA34" s="3">
        <v>972391353</v>
      </c>
      <c r="AB34" s="3" t="s">
        <v>612</v>
      </c>
      <c r="AC34" s="3">
        <v>972597286217</v>
      </c>
      <c r="AD34" s="3">
        <v>0</v>
      </c>
      <c r="AE34" s="3" t="s">
        <v>703</v>
      </c>
      <c r="AF34" s="3" t="s">
        <v>629</v>
      </c>
      <c r="AG34" s="3" t="s">
        <v>612</v>
      </c>
      <c r="AH34" s="3" t="s">
        <v>612</v>
      </c>
      <c r="AI34" s="3" t="s">
        <v>612</v>
      </c>
      <c r="AJ34" s="3">
        <v>9084.5</v>
      </c>
      <c r="AK34" s="3" t="s">
        <v>614</v>
      </c>
      <c r="AL34" s="3" t="s">
        <v>612</v>
      </c>
      <c r="AM34" s="3" t="s">
        <v>612</v>
      </c>
      <c r="AN34" s="3">
        <v>1803</v>
      </c>
      <c r="AO34" s="3">
        <v>32112639</v>
      </c>
      <c r="AP34" s="3">
        <v>2021</v>
      </c>
      <c r="AQ34" s="3" t="s">
        <v>612</v>
      </c>
      <c r="AR34" s="3" t="s">
        <v>704</v>
      </c>
      <c r="AS34" s="3" t="s">
        <v>705</v>
      </c>
    </row>
    <row r="35" spans="1:45">
      <c r="A35" s="2">
        <v>40</v>
      </c>
      <c r="B35" s="3">
        <v>20190961</v>
      </c>
      <c r="C35" s="3"/>
      <c r="D35" s="3" t="s">
        <v>706</v>
      </c>
      <c r="E35" s="3">
        <v>82.38</v>
      </c>
      <c r="F35" s="3" t="s">
        <v>609</v>
      </c>
      <c r="G35" s="3" t="s">
        <v>653</v>
      </c>
      <c r="H35" s="3" t="s">
        <v>653</v>
      </c>
      <c r="I35" s="3" t="s">
        <v>612</v>
      </c>
      <c r="J35" s="3" t="s">
        <v>612</v>
      </c>
      <c r="K35" s="3">
        <v>80</v>
      </c>
      <c r="L35" s="3" t="s">
        <v>612</v>
      </c>
      <c r="M35" s="3">
        <v>0</v>
      </c>
      <c r="N35" s="3" t="s">
        <v>612</v>
      </c>
      <c r="O35" s="3" t="s">
        <v>612</v>
      </c>
      <c r="P35" s="3">
        <v>200</v>
      </c>
      <c r="Q35" s="3">
        <v>-1</v>
      </c>
      <c r="R35" s="3" t="s">
        <v>612</v>
      </c>
      <c r="S35" s="3">
        <v>200</v>
      </c>
      <c r="T35" s="3">
        <v>95.4</v>
      </c>
      <c r="U35" s="3">
        <v>5</v>
      </c>
      <c r="V35" s="3">
        <v>0</v>
      </c>
      <c r="W35" s="3" t="s">
        <v>612</v>
      </c>
      <c r="X35" s="3" t="s">
        <v>612</v>
      </c>
      <c r="Y35" s="3" t="s">
        <v>612</v>
      </c>
      <c r="Z35" s="3">
        <v>407090968</v>
      </c>
      <c r="AA35" s="3">
        <v>921694725</v>
      </c>
      <c r="AB35" s="3" t="s">
        <v>612</v>
      </c>
      <c r="AC35" s="3">
        <v>972595091312</v>
      </c>
      <c r="AD35" s="3">
        <v>0</v>
      </c>
      <c r="AE35" s="3" t="s">
        <v>707</v>
      </c>
      <c r="AF35" s="3" t="s">
        <v>629</v>
      </c>
      <c r="AG35" s="3" t="s">
        <v>612</v>
      </c>
      <c r="AH35" s="3" t="s">
        <v>612</v>
      </c>
      <c r="AI35" s="3" t="s">
        <v>612</v>
      </c>
      <c r="AJ35" s="3">
        <v>11368.746</v>
      </c>
      <c r="AK35" s="3" t="s">
        <v>650</v>
      </c>
      <c r="AL35" s="3" t="s">
        <v>612</v>
      </c>
      <c r="AM35" s="3" t="s">
        <v>612</v>
      </c>
      <c r="AN35" s="3">
        <v>50</v>
      </c>
      <c r="AO35" s="3">
        <v>37154801</v>
      </c>
      <c r="AP35" s="3">
        <v>2019</v>
      </c>
      <c r="AQ35" s="3" t="s">
        <v>612</v>
      </c>
      <c r="AR35" s="3" t="s">
        <v>612</v>
      </c>
      <c r="AS35" s="3" t="s">
        <v>708</v>
      </c>
    </row>
    <row r="36" spans="1:45">
      <c r="A36" s="2">
        <v>41</v>
      </c>
      <c r="B36" s="3">
        <v>20220866</v>
      </c>
      <c r="C36" s="3"/>
      <c r="D36" s="3" t="s">
        <v>709</v>
      </c>
      <c r="E36" s="3">
        <v>88.51</v>
      </c>
      <c r="F36" s="3" t="s">
        <v>620</v>
      </c>
      <c r="G36" s="3" t="s">
        <v>610</v>
      </c>
      <c r="H36" s="3" t="s">
        <v>611</v>
      </c>
      <c r="I36" s="3" t="s">
        <v>612</v>
      </c>
      <c r="J36" s="3" t="s">
        <v>612</v>
      </c>
      <c r="K36" s="3">
        <v>90</v>
      </c>
      <c r="L36" s="3" t="s">
        <v>612</v>
      </c>
      <c r="M36" s="3">
        <v>0</v>
      </c>
      <c r="N36" s="3" t="s">
        <v>612</v>
      </c>
      <c r="O36" s="3" t="s">
        <v>612</v>
      </c>
      <c r="P36" s="3">
        <v>115</v>
      </c>
      <c r="Q36" s="3">
        <v>48</v>
      </c>
      <c r="R36" s="3">
        <v>20</v>
      </c>
      <c r="S36" s="3">
        <v>257</v>
      </c>
      <c r="T36" s="3">
        <v>96.1</v>
      </c>
      <c r="U36" s="3">
        <v>3</v>
      </c>
      <c r="V36" s="3">
        <v>0</v>
      </c>
      <c r="W36" s="3">
        <v>525</v>
      </c>
      <c r="X36" s="3" t="s">
        <v>710</v>
      </c>
      <c r="Y36" s="3" t="s">
        <v>612</v>
      </c>
      <c r="Z36" s="3">
        <v>420569311</v>
      </c>
      <c r="AA36" s="3">
        <v>942377979</v>
      </c>
      <c r="AB36" s="3" t="s">
        <v>612</v>
      </c>
      <c r="AC36" s="3">
        <v>972593629194</v>
      </c>
      <c r="AD36" s="3">
        <v>6</v>
      </c>
      <c r="AE36" s="3" t="s">
        <v>711</v>
      </c>
      <c r="AF36" s="3" t="s">
        <v>613</v>
      </c>
      <c r="AG36" s="3" t="s">
        <v>612</v>
      </c>
      <c r="AH36" s="3" t="s">
        <v>612</v>
      </c>
      <c r="AI36" s="3" t="s">
        <v>612</v>
      </c>
      <c r="AJ36" s="3">
        <v>9107.191</v>
      </c>
      <c r="AK36" s="3" t="s">
        <v>614</v>
      </c>
      <c r="AL36" s="3">
        <v>0</v>
      </c>
      <c r="AM36" s="3">
        <v>0</v>
      </c>
      <c r="AN36" s="3">
        <v>1277</v>
      </c>
      <c r="AO36" s="3">
        <v>35150127</v>
      </c>
      <c r="AP36" s="3">
        <v>2022</v>
      </c>
      <c r="AQ36" s="3" t="s">
        <v>612</v>
      </c>
      <c r="AR36" s="3" t="s">
        <v>612</v>
      </c>
      <c r="AS36" s="3" t="s">
        <v>612</v>
      </c>
    </row>
    <row r="37" spans="1:45">
      <c r="A37" s="2">
        <v>42</v>
      </c>
      <c r="B37" s="3">
        <v>20210585</v>
      </c>
      <c r="C37" s="3"/>
      <c r="D37" s="3" t="s">
        <v>712</v>
      </c>
      <c r="E37" s="3">
        <v>87.59</v>
      </c>
      <c r="F37" s="3" t="s">
        <v>609</v>
      </c>
      <c r="G37" s="3" t="s">
        <v>610</v>
      </c>
      <c r="H37" s="3" t="s">
        <v>611</v>
      </c>
      <c r="I37" s="3" t="s">
        <v>612</v>
      </c>
      <c r="J37" s="3" t="s">
        <v>612</v>
      </c>
      <c r="K37" s="3">
        <v>90</v>
      </c>
      <c r="L37" s="3" t="s">
        <v>612</v>
      </c>
      <c r="M37" s="3">
        <v>0</v>
      </c>
      <c r="N37" s="3" t="s">
        <v>612</v>
      </c>
      <c r="O37" s="3" t="s">
        <v>612</v>
      </c>
      <c r="P37" s="3">
        <v>167</v>
      </c>
      <c r="Q37" s="3">
        <v>48</v>
      </c>
      <c r="R37" s="3">
        <v>20</v>
      </c>
      <c r="S37" s="3">
        <v>253</v>
      </c>
      <c r="T37" s="3">
        <v>98.6</v>
      </c>
      <c r="U37" s="3">
        <v>4</v>
      </c>
      <c r="V37" s="3">
        <v>0</v>
      </c>
      <c r="W37" s="3" t="s">
        <v>612</v>
      </c>
      <c r="X37" s="3" t="s">
        <v>612</v>
      </c>
      <c r="Y37" s="3" t="s">
        <v>612</v>
      </c>
      <c r="Z37" s="3">
        <v>408157477</v>
      </c>
      <c r="AA37" s="3">
        <v>901311571</v>
      </c>
      <c r="AB37" s="3">
        <v>2138655</v>
      </c>
      <c r="AC37" s="3">
        <v>972592068864</v>
      </c>
      <c r="AD37" s="3">
        <v>0</v>
      </c>
      <c r="AE37" s="3" t="s">
        <v>713</v>
      </c>
      <c r="AF37" s="3" t="s">
        <v>660</v>
      </c>
      <c r="AG37" s="3" t="s">
        <v>612</v>
      </c>
      <c r="AH37" s="3" t="s">
        <v>612</v>
      </c>
      <c r="AI37" s="3" t="s">
        <v>612</v>
      </c>
      <c r="AJ37" s="3">
        <v>4431</v>
      </c>
      <c r="AK37" s="3" t="s">
        <v>614</v>
      </c>
      <c r="AL37" s="3">
        <v>360</v>
      </c>
      <c r="AM37" s="3">
        <v>360</v>
      </c>
      <c r="AN37" s="3">
        <v>1440</v>
      </c>
      <c r="AO37" s="3">
        <v>34117175</v>
      </c>
      <c r="AP37" s="3">
        <v>2021</v>
      </c>
      <c r="AQ37" s="3" t="s">
        <v>612</v>
      </c>
      <c r="AR37" s="3" t="s">
        <v>714</v>
      </c>
      <c r="AS37" s="3" t="s">
        <v>715</v>
      </c>
    </row>
    <row r="38" spans="1:45">
      <c r="A38" s="2">
        <v>43</v>
      </c>
      <c r="B38" s="3">
        <v>20202737</v>
      </c>
      <c r="C38" s="3"/>
      <c r="D38" s="3" t="s">
        <v>199</v>
      </c>
      <c r="E38" s="3">
        <v>87.05</v>
      </c>
      <c r="F38" s="3" t="s">
        <v>609</v>
      </c>
      <c r="G38" s="3" t="s">
        <v>653</v>
      </c>
      <c r="H38" s="3" t="s">
        <v>653</v>
      </c>
      <c r="I38" s="3" t="s">
        <v>612</v>
      </c>
      <c r="J38" s="3" t="s">
        <v>612</v>
      </c>
      <c r="K38" s="3">
        <v>85</v>
      </c>
      <c r="L38" s="3" t="s">
        <v>612</v>
      </c>
      <c r="M38" s="3">
        <v>0</v>
      </c>
      <c r="N38" s="3" t="s">
        <v>612</v>
      </c>
      <c r="O38" s="3" t="s">
        <v>612</v>
      </c>
      <c r="P38" s="3">
        <v>162</v>
      </c>
      <c r="Q38" s="3">
        <v>-1</v>
      </c>
      <c r="R38" s="3">
        <v>0</v>
      </c>
      <c r="S38" s="3">
        <v>192</v>
      </c>
      <c r="T38" s="3">
        <v>90</v>
      </c>
      <c r="U38" s="3">
        <v>5</v>
      </c>
      <c r="V38" s="3">
        <v>0</v>
      </c>
      <c r="W38" s="3" t="s">
        <v>612</v>
      </c>
      <c r="X38" s="3" t="s">
        <v>612</v>
      </c>
      <c r="Y38" s="3" t="s">
        <v>612</v>
      </c>
      <c r="Z38" s="3">
        <v>408113173</v>
      </c>
      <c r="AA38" s="3">
        <v>901887935</v>
      </c>
      <c r="AB38" s="3">
        <v>0</v>
      </c>
      <c r="AC38" s="3">
        <v>972592233149</v>
      </c>
      <c r="AD38" s="3">
        <v>0</v>
      </c>
      <c r="AE38" s="3" t="s">
        <v>716</v>
      </c>
      <c r="AF38" s="3" t="s">
        <v>617</v>
      </c>
      <c r="AG38" s="3" t="s">
        <v>612</v>
      </c>
      <c r="AH38" s="3" t="s">
        <v>612</v>
      </c>
      <c r="AI38" s="3">
        <v>1417</v>
      </c>
      <c r="AJ38" s="3">
        <v>4731.595</v>
      </c>
      <c r="AK38" s="3" t="s">
        <v>717</v>
      </c>
      <c r="AL38" s="3" t="s">
        <v>612</v>
      </c>
      <c r="AM38" s="3" t="s">
        <v>612</v>
      </c>
      <c r="AN38" s="3">
        <v>50</v>
      </c>
      <c r="AO38" s="3">
        <v>36143300</v>
      </c>
      <c r="AP38" s="3">
        <v>2020</v>
      </c>
      <c r="AQ38" s="3" t="s">
        <v>612</v>
      </c>
      <c r="AR38" s="3" t="s">
        <v>718</v>
      </c>
      <c r="AS38" s="3" t="s">
        <v>612</v>
      </c>
    </row>
    <row r="39" spans="1:45">
      <c r="A39" s="2">
        <v>44</v>
      </c>
      <c r="B39" s="3">
        <v>20190390</v>
      </c>
      <c r="C39" s="3"/>
      <c r="D39" s="3" t="s">
        <v>719</v>
      </c>
      <c r="E39" s="3">
        <v>87.31</v>
      </c>
      <c r="F39" s="3" t="s">
        <v>609</v>
      </c>
      <c r="G39" s="3" t="s">
        <v>653</v>
      </c>
      <c r="H39" s="3" t="s">
        <v>653</v>
      </c>
      <c r="I39" s="3" t="s">
        <v>612</v>
      </c>
      <c r="J39" s="3" t="s">
        <v>612</v>
      </c>
      <c r="K39" s="3">
        <v>80</v>
      </c>
      <c r="L39" s="3" t="s">
        <v>612</v>
      </c>
      <c r="M39" s="3">
        <v>0</v>
      </c>
      <c r="N39" s="3" t="s">
        <v>612</v>
      </c>
      <c r="O39" s="3" t="s">
        <v>612</v>
      </c>
      <c r="P39" s="3">
        <v>200</v>
      </c>
      <c r="Q39" s="3">
        <v>-1</v>
      </c>
      <c r="R39" s="3" t="s">
        <v>612</v>
      </c>
      <c r="S39" s="3">
        <v>200</v>
      </c>
      <c r="T39" s="3">
        <v>94.9</v>
      </c>
      <c r="U39" s="3">
        <v>5</v>
      </c>
      <c r="V39" s="3">
        <v>0</v>
      </c>
      <c r="W39" s="3" t="s">
        <v>612</v>
      </c>
      <c r="X39" s="3" t="s">
        <v>612</v>
      </c>
      <c r="Y39" s="3" t="s">
        <v>612</v>
      </c>
      <c r="Z39" s="3">
        <v>407849058</v>
      </c>
      <c r="AA39" s="3">
        <v>930694443</v>
      </c>
      <c r="AB39" s="3" t="s">
        <v>612</v>
      </c>
      <c r="AC39" s="3">
        <v>972598323501</v>
      </c>
      <c r="AD39" s="3">
        <v>0</v>
      </c>
      <c r="AE39" s="3" t="s">
        <v>720</v>
      </c>
      <c r="AF39" s="3" t="s">
        <v>617</v>
      </c>
      <c r="AG39" s="3" t="s">
        <v>612</v>
      </c>
      <c r="AH39" s="3" t="s">
        <v>612</v>
      </c>
      <c r="AI39" s="3">
        <v>2088</v>
      </c>
      <c r="AJ39" s="3">
        <v>7844.5</v>
      </c>
      <c r="AK39" s="3" t="s">
        <v>650</v>
      </c>
      <c r="AL39" s="3" t="s">
        <v>612</v>
      </c>
      <c r="AM39" s="3" t="s">
        <v>612</v>
      </c>
      <c r="AN39" s="3">
        <v>2</v>
      </c>
      <c r="AO39" s="3">
        <v>36148209</v>
      </c>
      <c r="AP39" s="3">
        <v>2019</v>
      </c>
      <c r="AQ39" s="3">
        <v>0</v>
      </c>
      <c r="AR39" s="3" t="s">
        <v>612</v>
      </c>
      <c r="AS39" s="3" t="s">
        <v>721</v>
      </c>
    </row>
    <row r="40" spans="1:45">
      <c r="A40" s="2">
        <v>45</v>
      </c>
      <c r="B40" s="3">
        <v>20223383</v>
      </c>
      <c r="C40" s="3"/>
      <c r="D40" s="3" t="s">
        <v>722</v>
      </c>
      <c r="E40" s="3">
        <v>87.24</v>
      </c>
      <c r="F40" s="3" t="s">
        <v>609</v>
      </c>
      <c r="G40" s="3" t="s">
        <v>653</v>
      </c>
      <c r="H40" s="3" t="s">
        <v>653</v>
      </c>
      <c r="I40" s="3" t="s">
        <v>612</v>
      </c>
      <c r="J40" s="3" t="s">
        <v>612</v>
      </c>
      <c r="K40" s="3">
        <v>85</v>
      </c>
      <c r="L40" s="3" t="s">
        <v>612</v>
      </c>
      <c r="M40" s="3">
        <v>0</v>
      </c>
      <c r="N40" s="3" t="s">
        <v>612</v>
      </c>
      <c r="O40" s="3" t="s">
        <v>612</v>
      </c>
      <c r="P40" s="3">
        <v>134</v>
      </c>
      <c r="Q40" s="3">
        <v>4</v>
      </c>
      <c r="R40" s="3">
        <v>14</v>
      </c>
      <c r="S40" s="3">
        <v>192</v>
      </c>
      <c r="T40" s="3">
        <v>93.1</v>
      </c>
      <c r="U40" s="3">
        <v>4</v>
      </c>
      <c r="V40" s="3">
        <v>0</v>
      </c>
      <c r="W40" s="3" t="s">
        <v>612</v>
      </c>
      <c r="X40" s="3" t="s">
        <v>612</v>
      </c>
      <c r="Y40" s="3" t="s">
        <v>612</v>
      </c>
      <c r="Z40" s="3">
        <v>409348778</v>
      </c>
      <c r="AA40" s="3">
        <v>801019092</v>
      </c>
      <c r="AB40" s="3">
        <v>599157277</v>
      </c>
      <c r="AC40" s="3">
        <v>972593041895</v>
      </c>
      <c r="AD40" s="3">
        <v>0</v>
      </c>
      <c r="AE40" s="3" t="s">
        <v>723</v>
      </c>
      <c r="AF40" s="3" t="s">
        <v>660</v>
      </c>
      <c r="AG40" s="3" t="s">
        <v>612</v>
      </c>
      <c r="AH40" s="3" t="s">
        <v>612</v>
      </c>
      <c r="AI40" s="3" t="s">
        <v>612</v>
      </c>
      <c r="AJ40" s="3">
        <v>5069.7</v>
      </c>
      <c r="AK40" s="3" t="s">
        <v>614</v>
      </c>
      <c r="AL40" s="3">
        <v>888</v>
      </c>
      <c r="AM40" s="3">
        <v>888</v>
      </c>
      <c r="AN40" s="3">
        <v>480</v>
      </c>
      <c r="AO40" s="3">
        <v>34157290</v>
      </c>
      <c r="AP40" s="3">
        <v>2022</v>
      </c>
      <c r="AQ40" s="3" t="s">
        <v>612</v>
      </c>
      <c r="AR40" s="3" t="s">
        <v>612</v>
      </c>
      <c r="AS40" s="3" t="s">
        <v>612</v>
      </c>
    </row>
    <row r="41" spans="1:45">
      <c r="A41" s="2">
        <v>46</v>
      </c>
      <c r="B41" s="3">
        <v>20210505</v>
      </c>
      <c r="C41" s="3"/>
      <c r="D41" s="3" t="s">
        <v>213</v>
      </c>
      <c r="E41" s="3">
        <v>86.52</v>
      </c>
      <c r="F41" s="3" t="s">
        <v>620</v>
      </c>
      <c r="G41" s="3" t="s">
        <v>610</v>
      </c>
      <c r="H41" s="3" t="s">
        <v>611</v>
      </c>
      <c r="I41" s="3" t="s">
        <v>612</v>
      </c>
      <c r="J41" s="3" t="s">
        <v>612</v>
      </c>
      <c r="K41" s="3">
        <v>90</v>
      </c>
      <c r="L41" s="3" t="s">
        <v>612</v>
      </c>
      <c r="M41" s="3">
        <v>0</v>
      </c>
      <c r="N41" s="3" t="s">
        <v>612</v>
      </c>
      <c r="O41" s="3" t="s">
        <v>612</v>
      </c>
      <c r="P41" s="3">
        <v>167</v>
      </c>
      <c r="Q41" s="3">
        <v>48</v>
      </c>
      <c r="R41" s="3">
        <v>20</v>
      </c>
      <c r="S41" s="3">
        <v>253</v>
      </c>
      <c r="T41" s="3">
        <v>97.6</v>
      </c>
      <c r="U41" s="3">
        <v>4</v>
      </c>
      <c r="V41" s="3">
        <v>0</v>
      </c>
      <c r="W41" s="3" t="s">
        <v>612</v>
      </c>
      <c r="X41" s="3" t="s">
        <v>612</v>
      </c>
      <c r="Y41" s="3" t="s">
        <v>612</v>
      </c>
      <c r="Z41" s="3">
        <v>409051828</v>
      </c>
      <c r="AA41" s="3">
        <v>410061915</v>
      </c>
      <c r="AB41" s="3" t="s">
        <v>612</v>
      </c>
      <c r="AC41" s="3">
        <v>972592709098</v>
      </c>
      <c r="AD41" s="3">
        <v>0</v>
      </c>
      <c r="AE41" s="3" t="s">
        <v>724</v>
      </c>
      <c r="AF41" s="3" t="s">
        <v>617</v>
      </c>
      <c r="AG41" s="3" t="s">
        <v>612</v>
      </c>
      <c r="AH41" s="3" t="s">
        <v>612</v>
      </c>
      <c r="AI41" s="3" t="s">
        <v>612</v>
      </c>
      <c r="AJ41" s="3">
        <v>9175.698</v>
      </c>
      <c r="AK41" s="3" t="s">
        <v>614</v>
      </c>
      <c r="AL41" s="3" t="s">
        <v>612</v>
      </c>
      <c r="AM41" s="3" t="s">
        <v>612</v>
      </c>
      <c r="AN41" s="3">
        <v>1802</v>
      </c>
      <c r="AO41" s="3">
        <v>38105574</v>
      </c>
      <c r="AP41" s="3">
        <v>2021</v>
      </c>
      <c r="AQ41" s="3" t="s">
        <v>612</v>
      </c>
      <c r="AR41" s="3" t="s">
        <v>725</v>
      </c>
      <c r="AS41" s="3" t="s">
        <v>726</v>
      </c>
    </row>
    <row r="42" spans="1:45">
      <c r="A42" s="2">
        <v>47</v>
      </c>
      <c r="B42" s="3">
        <v>20210415</v>
      </c>
      <c r="C42" s="3"/>
      <c r="D42" s="3" t="s">
        <v>218</v>
      </c>
      <c r="E42" s="3">
        <v>78.5</v>
      </c>
      <c r="F42" s="3" t="s">
        <v>620</v>
      </c>
      <c r="G42" s="3" t="s">
        <v>610</v>
      </c>
      <c r="H42" s="3" t="s">
        <v>611</v>
      </c>
      <c r="I42" s="3" t="s">
        <v>612</v>
      </c>
      <c r="J42" s="3" t="s">
        <v>612</v>
      </c>
      <c r="K42" s="3">
        <v>90</v>
      </c>
      <c r="L42" s="3" t="s">
        <v>612</v>
      </c>
      <c r="M42" s="3">
        <v>0</v>
      </c>
      <c r="N42" s="3" t="s">
        <v>612</v>
      </c>
      <c r="O42" s="3" t="s">
        <v>612</v>
      </c>
      <c r="P42" s="3">
        <v>165</v>
      </c>
      <c r="Q42" s="3">
        <v>48</v>
      </c>
      <c r="R42" s="3">
        <v>20</v>
      </c>
      <c r="S42" s="3">
        <v>253</v>
      </c>
      <c r="T42" s="3">
        <v>96</v>
      </c>
      <c r="U42" s="3">
        <v>4</v>
      </c>
      <c r="V42" s="3">
        <v>0</v>
      </c>
      <c r="W42" s="3" t="s">
        <v>612</v>
      </c>
      <c r="X42" s="3" t="s">
        <v>612</v>
      </c>
      <c r="Y42" s="3" t="s">
        <v>612</v>
      </c>
      <c r="Z42" s="3">
        <v>409103975</v>
      </c>
      <c r="AA42" s="3">
        <v>922256946</v>
      </c>
      <c r="AB42" s="3">
        <v>567936003</v>
      </c>
      <c r="AC42" s="3">
        <v>972599470202</v>
      </c>
      <c r="AD42" s="3">
        <v>0</v>
      </c>
      <c r="AE42" s="3" t="s">
        <v>727</v>
      </c>
      <c r="AF42" s="3" t="s">
        <v>617</v>
      </c>
      <c r="AG42" s="3" t="s">
        <v>612</v>
      </c>
      <c r="AH42" s="3" t="s">
        <v>612</v>
      </c>
      <c r="AI42" s="3">
        <v>1047</v>
      </c>
      <c r="AJ42" s="3">
        <v>10144.593</v>
      </c>
      <c r="AK42" s="3" t="s">
        <v>614</v>
      </c>
      <c r="AL42" s="3">
        <v>540</v>
      </c>
      <c r="AM42" s="3" t="s">
        <v>612</v>
      </c>
      <c r="AN42" s="3">
        <v>1260</v>
      </c>
      <c r="AO42" s="3">
        <v>38105644</v>
      </c>
      <c r="AP42" s="3">
        <v>2021</v>
      </c>
      <c r="AQ42" s="3" t="s">
        <v>612</v>
      </c>
      <c r="AR42" s="3" t="s">
        <v>728</v>
      </c>
      <c r="AS42" s="3" t="s">
        <v>729</v>
      </c>
    </row>
    <row r="43" spans="1:45">
      <c r="A43" s="2">
        <v>48</v>
      </c>
      <c r="B43" s="3">
        <v>20210350</v>
      </c>
      <c r="C43" s="3"/>
      <c r="D43" s="3" t="s">
        <v>222</v>
      </c>
      <c r="E43" s="3">
        <v>85.54</v>
      </c>
      <c r="F43" s="3" t="s">
        <v>609</v>
      </c>
      <c r="G43" s="3" t="s">
        <v>610</v>
      </c>
      <c r="H43" s="3" t="s">
        <v>611</v>
      </c>
      <c r="I43" s="3" t="s">
        <v>612</v>
      </c>
      <c r="J43" s="3" t="s">
        <v>612</v>
      </c>
      <c r="K43" s="3">
        <v>90</v>
      </c>
      <c r="L43" s="3" t="s">
        <v>612</v>
      </c>
      <c r="M43" s="3">
        <v>0</v>
      </c>
      <c r="N43" s="3" t="s">
        <v>612</v>
      </c>
      <c r="O43" s="3" t="s">
        <v>612</v>
      </c>
      <c r="P43" s="3">
        <v>167</v>
      </c>
      <c r="Q43" s="3">
        <v>40</v>
      </c>
      <c r="R43" s="3">
        <v>20</v>
      </c>
      <c r="S43" s="3">
        <v>253</v>
      </c>
      <c r="T43" s="3">
        <v>97.3</v>
      </c>
      <c r="U43" s="3">
        <v>4</v>
      </c>
      <c r="V43" s="3">
        <v>0</v>
      </c>
      <c r="W43" s="3">
        <v>619.5</v>
      </c>
      <c r="X43" s="3" t="s">
        <v>730</v>
      </c>
      <c r="Y43" s="3" t="s">
        <v>612</v>
      </c>
      <c r="Z43" s="3">
        <v>407956630</v>
      </c>
      <c r="AA43" s="3">
        <v>900181421</v>
      </c>
      <c r="AB43" s="3" t="s">
        <v>612</v>
      </c>
      <c r="AC43" s="3">
        <v>972592511370</v>
      </c>
      <c r="AD43" s="3">
        <v>6</v>
      </c>
      <c r="AE43" s="3" t="s">
        <v>731</v>
      </c>
      <c r="AF43" s="3" t="s">
        <v>629</v>
      </c>
      <c r="AG43" s="3" t="s">
        <v>612</v>
      </c>
      <c r="AH43" s="3" t="s">
        <v>612</v>
      </c>
      <c r="AI43" s="3" t="s">
        <v>612</v>
      </c>
      <c r="AJ43" s="3">
        <v>9289.132</v>
      </c>
      <c r="AK43" s="3" t="s">
        <v>614</v>
      </c>
      <c r="AL43" s="3">
        <v>0</v>
      </c>
      <c r="AM43" s="3">
        <v>0</v>
      </c>
      <c r="AN43" s="3">
        <v>1188.5</v>
      </c>
      <c r="AO43" s="3">
        <v>32113811</v>
      </c>
      <c r="AP43" s="3">
        <v>2021</v>
      </c>
      <c r="AQ43" s="3" t="s">
        <v>612</v>
      </c>
      <c r="AR43" s="3" t="s">
        <v>612</v>
      </c>
      <c r="AS43" s="3" t="s">
        <v>732</v>
      </c>
    </row>
    <row r="44" spans="1:45">
      <c r="A44" s="2">
        <v>49</v>
      </c>
      <c r="B44" s="3">
        <v>20200346</v>
      </c>
      <c r="C44" s="3"/>
      <c r="D44" s="3" t="s">
        <v>227</v>
      </c>
      <c r="E44" s="3">
        <v>86.62</v>
      </c>
      <c r="F44" s="3" t="s">
        <v>620</v>
      </c>
      <c r="G44" s="3" t="s">
        <v>610</v>
      </c>
      <c r="H44" s="3" t="s">
        <v>611</v>
      </c>
      <c r="I44" s="3" t="s">
        <v>612</v>
      </c>
      <c r="J44" s="3" t="s">
        <v>612</v>
      </c>
      <c r="K44" s="3">
        <v>90</v>
      </c>
      <c r="L44" s="3" t="s">
        <v>612</v>
      </c>
      <c r="M44" s="3">
        <v>0</v>
      </c>
      <c r="N44" s="3" t="s">
        <v>612</v>
      </c>
      <c r="O44" s="3" t="s">
        <v>612</v>
      </c>
      <c r="P44" s="3">
        <v>207</v>
      </c>
      <c r="Q44" s="3">
        <v>20</v>
      </c>
      <c r="R44" s="3">
        <v>0</v>
      </c>
      <c r="S44" s="3">
        <v>253</v>
      </c>
      <c r="T44" s="3">
        <v>96.1</v>
      </c>
      <c r="U44" s="3">
        <v>5</v>
      </c>
      <c r="V44" s="3">
        <v>0</v>
      </c>
      <c r="W44" s="3" t="s">
        <v>612</v>
      </c>
      <c r="X44" s="3" t="s">
        <v>612</v>
      </c>
      <c r="Y44" s="3" t="s">
        <v>612</v>
      </c>
      <c r="Z44" s="3">
        <v>408068369</v>
      </c>
      <c r="AA44" s="3">
        <v>927345470</v>
      </c>
      <c r="AB44" s="3">
        <v>82801977</v>
      </c>
      <c r="AC44" s="3">
        <v>972597806195</v>
      </c>
      <c r="AD44" s="3">
        <v>0</v>
      </c>
      <c r="AE44" s="3" t="s">
        <v>733</v>
      </c>
      <c r="AF44" s="3" t="s">
        <v>617</v>
      </c>
      <c r="AG44" s="3" t="s">
        <v>612</v>
      </c>
      <c r="AH44" s="3" t="s">
        <v>612</v>
      </c>
      <c r="AI44" s="3" t="s">
        <v>612</v>
      </c>
      <c r="AJ44" s="3">
        <v>6496.472</v>
      </c>
      <c r="AK44" s="3" t="s">
        <v>717</v>
      </c>
      <c r="AL44" s="3" t="s">
        <v>612</v>
      </c>
      <c r="AM44" s="3" t="s">
        <v>612</v>
      </c>
      <c r="AN44" s="3">
        <v>50</v>
      </c>
      <c r="AO44" s="3">
        <v>38144742</v>
      </c>
      <c r="AP44" s="3">
        <v>2020</v>
      </c>
      <c r="AQ44" s="3" t="s">
        <v>612</v>
      </c>
      <c r="AR44" s="3" t="s">
        <v>734</v>
      </c>
      <c r="AS44" s="3" t="s">
        <v>735</v>
      </c>
    </row>
    <row r="45" spans="1:45">
      <c r="A45" s="2">
        <v>50</v>
      </c>
      <c r="B45" s="3">
        <v>20210378</v>
      </c>
      <c r="C45" s="3"/>
      <c r="D45" s="3" t="s">
        <v>233</v>
      </c>
      <c r="E45" s="3">
        <v>85.26</v>
      </c>
      <c r="F45" s="3" t="s">
        <v>609</v>
      </c>
      <c r="G45" s="3" t="s">
        <v>610</v>
      </c>
      <c r="H45" s="3" t="s">
        <v>611</v>
      </c>
      <c r="I45" s="3" t="s">
        <v>612</v>
      </c>
      <c r="J45" s="3" t="s">
        <v>612</v>
      </c>
      <c r="K45" s="3">
        <v>90</v>
      </c>
      <c r="L45" s="3" t="s">
        <v>612</v>
      </c>
      <c r="M45" s="3">
        <v>0</v>
      </c>
      <c r="N45" s="3" t="s">
        <v>612</v>
      </c>
      <c r="O45" s="3" t="s">
        <v>612</v>
      </c>
      <c r="P45" s="3">
        <v>167</v>
      </c>
      <c r="Q45" s="3">
        <v>40</v>
      </c>
      <c r="R45" s="3">
        <v>20</v>
      </c>
      <c r="S45" s="3">
        <v>253</v>
      </c>
      <c r="T45" s="3">
        <v>97</v>
      </c>
      <c r="U45" s="3">
        <v>4</v>
      </c>
      <c r="V45" s="3">
        <v>0</v>
      </c>
      <c r="W45" s="3" t="s">
        <v>612</v>
      </c>
      <c r="X45" s="3" t="s">
        <v>612</v>
      </c>
      <c r="Y45" s="3" t="s">
        <v>612</v>
      </c>
      <c r="Z45" s="3">
        <v>409287158</v>
      </c>
      <c r="AA45" s="3">
        <v>900874272</v>
      </c>
      <c r="AB45" s="3" t="s">
        <v>612</v>
      </c>
      <c r="AC45" s="3">
        <v>972567800632</v>
      </c>
      <c r="AD45" s="3">
        <v>0</v>
      </c>
      <c r="AE45" s="3" t="s">
        <v>736</v>
      </c>
      <c r="AF45" s="3" t="s">
        <v>660</v>
      </c>
      <c r="AG45" s="3" t="s">
        <v>612</v>
      </c>
      <c r="AH45" s="3" t="s">
        <v>612</v>
      </c>
      <c r="AI45" s="3" t="s">
        <v>612</v>
      </c>
      <c r="AJ45" s="3">
        <v>9976.777</v>
      </c>
      <c r="AK45" s="3" t="s">
        <v>614</v>
      </c>
      <c r="AL45" s="3" t="s">
        <v>612</v>
      </c>
      <c r="AM45" s="3" t="s">
        <v>612</v>
      </c>
      <c r="AN45" s="3">
        <v>1802</v>
      </c>
      <c r="AO45" s="3">
        <v>34117349</v>
      </c>
      <c r="AP45" s="3">
        <v>2021</v>
      </c>
      <c r="AQ45" s="3" t="s">
        <v>612</v>
      </c>
      <c r="AR45" s="3" t="s">
        <v>612</v>
      </c>
      <c r="AS45" s="3" t="s">
        <v>737</v>
      </c>
    </row>
    <row r="46" spans="1:45">
      <c r="A46" s="2">
        <v>51</v>
      </c>
      <c r="B46" s="3">
        <v>20210847</v>
      </c>
      <c r="C46" s="3"/>
      <c r="D46" s="3" t="s">
        <v>738</v>
      </c>
      <c r="E46" s="3">
        <v>84.83</v>
      </c>
      <c r="F46" s="3" t="s">
        <v>609</v>
      </c>
      <c r="G46" s="3" t="s">
        <v>610</v>
      </c>
      <c r="H46" s="3" t="s">
        <v>611</v>
      </c>
      <c r="I46" s="3" t="s">
        <v>612</v>
      </c>
      <c r="J46" s="3" t="s">
        <v>612</v>
      </c>
      <c r="K46" s="3">
        <v>90</v>
      </c>
      <c r="L46" s="3" t="s">
        <v>612</v>
      </c>
      <c r="M46" s="3">
        <v>0</v>
      </c>
      <c r="N46" s="3" t="s">
        <v>612</v>
      </c>
      <c r="O46" s="3" t="s">
        <v>612</v>
      </c>
      <c r="P46" s="3">
        <v>167</v>
      </c>
      <c r="Q46" s="3">
        <v>40</v>
      </c>
      <c r="R46" s="3">
        <v>20</v>
      </c>
      <c r="S46" s="3">
        <v>253</v>
      </c>
      <c r="T46" s="3">
        <v>98.9</v>
      </c>
      <c r="U46" s="3">
        <v>4</v>
      </c>
      <c r="V46" s="3">
        <v>0</v>
      </c>
      <c r="W46" s="3" t="s">
        <v>612</v>
      </c>
      <c r="X46" s="3" t="s">
        <v>612</v>
      </c>
      <c r="Y46" s="3" t="s">
        <v>739</v>
      </c>
      <c r="Z46" s="3">
        <v>408031870</v>
      </c>
      <c r="AA46" s="3">
        <v>910558253</v>
      </c>
      <c r="AB46" s="3" t="s">
        <v>612</v>
      </c>
      <c r="AC46" s="3">
        <v>972598060225</v>
      </c>
      <c r="AD46" s="3">
        <v>0</v>
      </c>
      <c r="AE46" s="3" t="s">
        <v>740</v>
      </c>
      <c r="AF46" s="3" t="s">
        <v>617</v>
      </c>
      <c r="AG46" s="3" t="s">
        <v>612</v>
      </c>
      <c r="AH46" s="3" t="s">
        <v>612</v>
      </c>
      <c r="AI46" s="3" t="s">
        <v>612</v>
      </c>
      <c r="AJ46" s="3">
        <v>11070.34</v>
      </c>
      <c r="AK46" s="3" t="s">
        <v>614</v>
      </c>
      <c r="AL46" s="3" t="s">
        <v>612</v>
      </c>
      <c r="AM46" s="3" t="s">
        <v>612</v>
      </c>
      <c r="AN46" s="3">
        <v>1800</v>
      </c>
      <c r="AO46" s="3">
        <v>38108161</v>
      </c>
      <c r="AP46" s="3">
        <v>2021</v>
      </c>
      <c r="AQ46" s="3" t="s">
        <v>612</v>
      </c>
      <c r="AR46" s="3" t="s">
        <v>612</v>
      </c>
      <c r="AS46" s="3" t="s">
        <v>612</v>
      </c>
    </row>
    <row r="47" spans="1:45">
      <c r="A47" s="2">
        <v>52</v>
      </c>
      <c r="B47" s="3">
        <v>20221416</v>
      </c>
      <c r="C47" s="3"/>
      <c r="D47" s="3" t="s">
        <v>118</v>
      </c>
      <c r="E47" s="3">
        <v>83.74</v>
      </c>
      <c r="F47" s="3" t="s">
        <v>620</v>
      </c>
      <c r="G47" s="3" t="s">
        <v>610</v>
      </c>
      <c r="H47" s="3" t="s">
        <v>611</v>
      </c>
      <c r="I47" s="3" t="s">
        <v>612</v>
      </c>
      <c r="J47" s="3" t="s">
        <v>612</v>
      </c>
      <c r="K47" s="3">
        <v>90</v>
      </c>
      <c r="L47" s="3" t="s">
        <v>612</v>
      </c>
      <c r="M47" s="3">
        <v>0</v>
      </c>
      <c r="N47" s="3" t="s">
        <v>612</v>
      </c>
      <c r="O47" s="3" t="s">
        <v>612</v>
      </c>
      <c r="P47" s="3">
        <v>117</v>
      </c>
      <c r="Q47" s="3">
        <v>40</v>
      </c>
      <c r="R47" s="3">
        <v>20</v>
      </c>
      <c r="S47" s="3">
        <v>257</v>
      </c>
      <c r="T47" s="3">
        <v>96.3</v>
      </c>
      <c r="U47" s="3">
        <v>3</v>
      </c>
      <c r="V47" s="3">
        <v>0</v>
      </c>
      <c r="W47" s="3" t="s">
        <v>612</v>
      </c>
      <c r="X47" s="3" t="s">
        <v>612</v>
      </c>
      <c r="Y47" s="3" t="s">
        <v>612</v>
      </c>
      <c r="Z47" s="3">
        <v>409687530</v>
      </c>
      <c r="AA47" s="3">
        <v>936919935</v>
      </c>
      <c r="AB47" s="3" t="s">
        <v>612</v>
      </c>
      <c r="AC47" s="3">
        <v>972592069802</v>
      </c>
      <c r="AD47" s="3">
        <v>0</v>
      </c>
      <c r="AE47" s="3" t="s">
        <v>741</v>
      </c>
      <c r="AF47" s="3" t="s">
        <v>641</v>
      </c>
      <c r="AG47" s="3" t="s">
        <v>612</v>
      </c>
      <c r="AH47" s="3" t="s">
        <v>612</v>
      </c>
      <c r="AI47" s="3" t="s">
        <v>612</v>
      </c>
      <c r="AJ47" s="3">
        <v>6784</v>
      </c>
      <c r="AK47" s="3" t="s">
        <v>614</v>
      </c>
      <c r="AL47" s="3">
        <v>670</v>
      </c>
      <c r="AM47" s="3">
        <v>670</v>
      </c>
      <c r="AN47" s="3">
        <v>1132</v>
      </c>
      <c r="AO47" s="3">
        <v>38146237</v>
      </c>
      <c r="AP47" s="3">
        <v>2022</v>
      </c>
      <c r="AQ47" s="3" t="s">
        <v>612</v>
      </c>
      <c r="AR47" s="3" t="s">
        <v>612</v>
      </c>
      <c r="AS47" s="3" t="s">
        <v>612</v>
      </c>
    </row>
    <row r="48" spans="1:45">
      <c r="A48" s="2">
        <v>53</v>
      </c>
      <c r="B48" s="3">
        <v>20210450</v>
      </c>
      <c r="C48" s="3"/>
      <c r="D48" s="3" t="s">
        <v>742</v>
      </c>
      <c r="E48" s="3">
        <v>83.92</v>
      </c>
      <c r="F48" s="3" t="s">
        <v>609</v>
      </c>
      <c r="G48" s="3" t="s">
        <v>610</v>
      </c>
      <c r="H48" s="3" t="s">
        <v>611</v>
      </c>
      <c r="I48" s="3" t="s">
        <v>612</v>
      </c>
      <c r="J48" s="3" t="s">
        <v>612</v>
      </c>
      <c r="K48" s="3">
        <v>90</v>
      </c>
      <c r="L48" s="3" t="s">
        <v>612</v>
      </c>
      <c r="M48" s="3">
        <v>0</v>
      </c>
      <c r="N48" s="3" t="s">
        <v>612</v>
      </c>
      <c r="O48" s="3" t="s">
        <v>612</v>
      </c>
      <c r="P48" s="3">
        <v>167</v>
      </c>
      <c r="Q48" s="3">
        <v>48</v>
      </c>
      <c r="R48" s="3">
        <v>20</v>
      </c>
      <c r="S48" s="3">
        <v>253</v>
      </c>
      <c r="T48" s="3">
        <v>97.7</v>
      </c>
      <c r="U48" s="3">
        <v>4</v>
      </c>
      <c r="V48" s="3">
        <v>0</v>
      </c>
      <c r="W48" s="3" t="s">
        <v>612</v>
      </c>
      <c r="X48" s="3" t="s">
        <v>612</v>
      </c>
      <c r="Y48" s="3" t="s">
        <v>612</v>
      </c>
      <c r="Z48" s="3">
        <v>409343258</v>
      </c>
      <c r="AA48" s="3">
        <v>900955659</v>
      </c>
      <c r="AB48" s="3">
        <v>599466088</v>
      </c>
      <c r="AC48" s="3">
        <v>972592231000</v>
      </c>
      <c r="AD48" s="3">
        <v>0</v>
      </c>
      <c r="AE48" s="3" t="s">
        <v>743</v>
      </c>
      <c r="AF48" s="3" t="s">
        <v>629</v>
      </c>
      <c r="AG48" s="3" t="s">
        <v>612</v>
      </c>
      <c r="AH48" s="3" t="s">
        <v>612</v>
      </c>
      <c r="AI48" s="3" t="s">
        <v>612</v>
      </c>
      <c r="AJ48" s="3">
        <v>12557.838</v>
      </c>
      <c r="AK48" s="3" t="s">
        <v>614</v>
      </c>
      <c r="AL48" s="3" t="s">
        <v>612</v>
      </c>
      <c r="AM48" s="3" t="s">
        <v>612</v>
      </c>
      <c r="AN48" s="3">
        <v>1800</v>
      </c>
      <c r="AO48" s="3">
        <v>32113551</v>
      </c>
      <c r="AP48" s="3">
        <v>2021</v>
      </c>
      <c r="AQ48" s="3" t="s">
        <v>612</v>
      </c>
      <c r="AR48" s="3" t="s">
        <v>612</v>
      </c>
      <c r="AS48" s="3" t="s">
        <v>744</v>
      </c>
    </row>
    <row r="49" spans="1:45">
      <c r="A49" s="2">
        <v>54</v>
      </c>
      <c r="B49" s="3">
        <v>20251696</v>
      </c>
      <c r="C49" s="3"/>
      <c r="D49" s="3" t="s">
        <v>745</v>
      </c>
      <c r="E49" s="3">
        <v>83.83</v>
      </c>
      <c r="F49" s="3" t="s">
        <v>609</v>
      </c>
      <c r="G49" s="3" t="s">
        <v>610</v>
      </c>
      <c r="H49" s="3" t="s">
        <v>611</v>
      </c>
      <c r="I49" s="3" t="s">
        <v>612</v>
      </c>
      <c r="J49" s="3" t="s">
        <v>612</v>
      </c>
      <c r="K49" s="3">
        <v>90</v>
      </c>
      <c r="L49" s="3" t="s">
        <v>612</v>
      </c>
      <c r="M49" s="3">
        <v>0</v>
      </c>
      <c r="N49" s="3" t="s">
        <v>612</v>
      </c>
      <c r="O49" s="3" t="s">
        <v>612</v>
      </c>
      <c r="P49" s="3">
        <v>38</v>
      </c>
      <c r="Q49" s="3">
        <v>9</v>
      </c>
      <c r="R49" s="3">
        <v>20</v>
      </c>
      <c r="S49" s="3">
        <v>257</v>
      </c>
      <c r="T49" s="3">
        <v>96.3</v>
      </c>
      <c r="U49" s="3">
        <v>1</v>
      </c>
      <c r="V49" s="3">
        <v>0</v>
      </c>
      <c r="W49" s="3" t="s">
        <v>612</v>
      </c>
      <c r="X49" s="3" t="s">
        <v>612</v>
      </c>
      <c r="Y49" s="3" t="s">
        <v>612</v>
      </c>
      <c r="Z49" s="3">
        <v>424155612</v>
      </c>
      <c r="AA49" s="3" t="s">
        <v>612</v>
      </c>
      <c r="AB49" s="3">
        <v>599094800</v>
      </c>
      <c r="AC49" s="3">
        <v>972594734068</v>
      </c>
      <c r="AD49" s="3">
        <v>0</v>
      </c>
      <c r="AE49" s="3" t="s">
        <v>746</v>
      </c>
      <c r="AF49" s="3" t="s">
        <v>641</v>
      </c>
      <c r="AG49" s="3" t="s">
        <v>612</v>
      </c>
      <c r="AH49" s="3" t="s">
        <v>612</v>
      </c>
      <c r="AI49" s="3" t="s">
        <v>612</v>
      </c>
      <c r="AJ49" s="3">
        <v>3448</v>
      </c>
      <c r="AK49" s="3" t="s">
        <v>614</v>
      </c>
      <c r="AL49" s="3">
        <v>183</v>
      </c>
      <c r="AM49" s="3">
        <v>183</v>
      </c>
      <c r="AN49" s="3">
        <v>1620</v>
      </c>
      <c r="AO49" s="3">
        <v>31117468</v>
      </c>
      <c r="AP49" s="3">
        <v>2024</v>
      </c>
      <c r="AQ49" s="3" t="s">
        <v>612</v>
      </c>
      <c r="AR49" s="3" t="s">
        <v>747</v>
      </c>
      <c r="AS49" s="3" t="s">
        <v>748</v>
      </c>
    </row>
    <row r="50" spans="1:45">
      <c r="A50" s="2">
        <v>55</v>
      </c>
      <c r="B50" s="3">
        <v>20210962</v>
      </c>
      <c r="C50" s="3"/>
      <c r="D50" s="3" t="s">
        <v>254</v>
      </c>
      <c r="E50" s="3">
        <v>83.97</v>
      </c>
      <c r="F50" s="3" t="s">
        <v>609</v>
      </c>
      <c r="G50" s="3" t="s">
        <v>610</v>
      </c>
      <c r="H50" s="3" t="s">
        <v>611</v>
      </c>
      <c r="I50" s="3" t="s">
        <v>612</v>
      </c>
      <c r="J50" s="3" t="s">
        <v>612</v>
      </c>
      <c r="K50" s="3">
        <v>90</v>
      </c>
      <c r="L50" s="3" t="s">
        <v>612</v>
      </c>
      <c r="M50" s="3">
        <v>0</v>
      </c>
      <c r="N50" s="3" t="s">
        <v>612</v>
      </c>
      <c r="O50" s="3" t="s">
        <v>612</v>
      </c>
      <c r="P50" s="3">
        <v>163</v>
      </c>
      <c r="Q50" s="3">
        <v>48</v>
      </c>
      <c r="R50" s="3">
        <v>20</v>
      </c>
      <c r="S50" s="3">
        <v>253</v>
      </c>
      <c r="T50" s="3">
        <v>98</v>
      </c>
      <c r="U50" s="3">
        <v>4</v>
      </c>
      <c r="V50" s="3">
        <v>0</v>
      </c>
      <c r="W50" s="3" t="s">
        <v>612</v>
      </c>
      <c r="X50" s="3" t="s">
        <v>612</v>
      </c>
      <c r="Y50" s="3" t="s">
        <v>612</v>
      </c>
      <c r="Z50" s="3">
        <v>409061736</v>
      </c>
      <c r="AA50" s="3">
        <v>906731864</v>
      </c>
      <c r="AB50" s="3" t="s">
        <v>612</v>
      </c>
      <c r="AC50" s="3">
        <v>972598897621</v>
      </c>
      <c r="AD50" s="3">
        <v>0</v>
      </c>
      <c r="AE50" s="3" t="s">
        <v>749</v>
      </c>
      <c r="AF50" s="3" t="s">
        <v>617</v>
      </c>
      <c r="AG50" s="3" t="s">
        <v>612</v>
      </c>
      <c r="AH50" s="3" t="s">
        <v>612</v>
      </c>
      <c r="AI50" s="3" t="s">
        <v>612</v>
      </c>
      <c r="AJ50" s="3">
        <v>10434.878</v>
      </c>
      <c r="AK50" s="3" t="s">
        <v>614</v>
      </c>
      <c r="AL50" s="3" t="s">
        <v>612</v>
      </c>
      <c r="AM50" s="3" t="s">
        <v>612</v>
      </c>
      <c r="AN50" s="3">
        <v>1800</v>
      </c>
      <c r="AO50" s="3">
        <v>36104539</v>
      </c>
      <c r="AP50" s="3">
        <v>2021</v>
      </c>
      <c r="AQ50" s="3" t="s">
        <v>612</v>
      </c>
      <c r="AR50" s="3" t="s">
        <v>612</v>
      </c>
      <c r="AS50" s="3" t="s">
        <v>612</v>
      </c>
    </row>
    <row r="51" spans="1:45">
      <c r="A51" s="2">
        <v>56</v>
      </c>
      <c r="B51" s="3">
        <v>20220410</v>
      </c>
      <c r="C51" s="3"/>
      <c r="D51" s="3" t="s">
        <v>750</v>
      </c>
      <c r="E51" s="3">
        <v>83.65</v>
      </c>
      <c r="F51" s="3" t="s">
        <v>609</v>
      </c>
      <c r="G51" s="3" t="s">
        <v>610</v>
      </c>
      <c r="H51" s="3" t="s">
        <v>611</v>
      </c>
      <c r="I51" s="3" t="s">
        <v>612</v>
      </c>
      <c r="J51" s="3" t="s">
        <v>612</v>
      </c>
      <c r="K51" s="3">
        <v>90</v>
      </c>
      <c r="L51" s="3" t="s">
        <v>612</v>
      </c>
      <c r="M51" s="3">
        <v>0</v>
      </c>
      <c r="N51" s="3" t="s">
        <v>612</v>
      </c>
      <c r="O51" s="3" t="s">
        <v>612</v>
      </c>
      <c r="P51" s="3">
        <v>117</v>
      </c>
      <c r="Q51" s="3">
        <v>48</v>
      </c>
      <c r="R51" s="3">
        <v>20</v>
      </c>
      <c r="S51" s="3">
        <v>257</v>
      </c>
      <c r="T51" s="3">
        <v>97.4</v>
      </c>
      <c r="U51" s="3">
        <v>3</v>
      </c>
      <c r="V51" s="3">
        <v>0</v>
      </c>
      <c r="W51" s="3">
        <v>525</v>
      </c>
      <c r="X51" s="3" t="s">
        <v>710</v>
      </c>
      <c r="Y51" s="3" t="s">
        <v>612</v>
      </c>
      <c r="Z51" s="3">
        <v>421139668</v>
      </c>
      <c r="AA51" s="3">
        <v>972974034</v>
      </c>
      <c r="AB51" s="3" t="s">
        <v>612</v>
      </c>
      <c r="AC51" s="3">
        <v>972593036103</v>
      </c>
      <c r="AD51" s="3">
        <v>6</v>
      </c>
      <c r="AE51" s="3" t="s">
        <v>751</v>
      </c>
      <c r="AF51" s="3" t="s">
        <v>617</v>
      </c>
      <c r="AG51" s="3" t="s">
        <v>612</v>
      </c>
      <c r="AH51" s="3" t="s">
        <v>612</v>
      </c>
      <c r="AI51" s="3" t="s">
        <v>612</v>
      </c>
      <c r="AJ51" s="3">
        <v>9576.903</v>
      </c>
      <c r="AK51" s="3" t="s">
        <v>614</v>
      </c>
      <c r="AL51" s="3">
        <v>0</v>
      </c>
      <c r="AM51" s="3">
        <v>0</v>
      </c>
      <c r="AN51" s="3">
        <v>1275</v>
      </c>
      <c r="AO51" s="3">
        <v>36144207</v>
      </c>
      <c r="AP51" s="3">
        <v>2022</v>
      </c>
      <c r="AQ51" s="3" t="s">
        <v>612</v>
      </c>
      <c r="AR51" s="3" t="s">
        <v>752</v>
      </c>
      <c r="AS51" s="3" t="s">
        <v>753</v>
      </c>
    </row>
    <row r="52" spans="1:45">
      <c r="A52" s="2">
        <v>57</v>
      </c>
      <c r="B52" s="3">
        <v>20258390</v>
      </c>
      <c r="C52" s="3"/>
      <c r="D52" s="3" t="s">
        <v>262</v>
      </c>
      <c r="E52" s="3">
        <v>83.56</v>
      </c>
      <c r="F52" s="3" t="s">
        <v>609</v>
      </c>
      <c r="G52" s="3" t="s">
        <v>610</v>
      </c>
      <c r="H52" s="3" t="s">
        <v>611</v>
      </c>
      <c r="I52" s="3" t="s">
        <v>612</v>
      </c>
      <c r="J52" s="3" t="s">
        <v>612</v>
      </c>
      <c r="K52" s="3">
        <v>90</v>
      </c>
      <c r="L52" s="3" t="s">
        <v>612</v>
      </c>
      <c r="M52" s="3">
        <v>0</v>
      </c>
      <c r="N52" s="3" t="s">
        <v>612</v>
      </c>
      <c r="O52" s="3" t="s">
        <v>612</v>
      </c>
      <c r="P52" s="3">
        <v>35</v>
      </c>
      <c r="Q52" s="3">
        <v>4</v>
      </c>
      <c r="R52" s="3">
        <v>19</v>
      </c>
      <c r="S52" s="3">
        <v>257</v>
      </c>
      <c r="T52" s="3">
        <v>95.9</v>
      </c>
      <c r="U52" s="3">
        <v>1</v>
      </c>
      <c r="V52" s="3">
        <v>0</v>
      </c>
      <c r="W52" s="3" t="s">
        <v>612</v>
      </c>
      <c r="X52" s="3" t="s">
        <v>612</v>
      </c>
      <c r="Y52" s="3" t="s">
        <v>612</v>
      </c>
      <c r="Z52" s="3">
        <v>421703570</v>
      </c>
      <c r="AA52" s="3" t="s">
        <v>612</v>
      </c>
      <c r="AB52" s="3" t="s">
        <v>612</v>
      </c>
      <c r="AC52" s="3">
        <v>972594308147</v>
      </c>
      <c r="AD52" s="3">
        <v>0</v>
      </c>
      <c r="AE52" s="3" t="s">
        <v>754</v>
      </c>
      <c r="AF52" s="3" t="s">
        <v>617</v>
      </c>
      <c r="AG52" s="3" t="s">
        <v>612</v>
      </c>
      <c r="AH52" s="3" t="s">
        <v>612</v>
      </c>
      <c r="AI52" s="3" t="s">
        <v>612</v>
      </c>
      <c r="AJ52" s="3">
        <v>2501</v>
      </c>
      <c r="AK52" s="3" t="s">
        <v>614</v>
      </c>
      <c r="AL52" s="3">
        <v>360</v>
      </c>
      <c r="AM52" s="3">
        <v>360</v>
      </c>
      <c r="AN52" s="3">
        <v>1350</v>
      </c>
      <c r="AO52" s="3">
        <v>38122764</v>
      </c>
      <c r="AP52" s="3">
        <v>2025</v>
      </c>
      <c r="AQ52" s="3" t="s">
        <v>612</v>
      </c>
      <c r="AR52" s="3" t="s">
        <v>612</v>
      </c>
      <c r="AS52" s="3" t="s">
        <v>612</v>
      </c>
    </row>
    <row r="53" spans="1:45">
      <c r="A53" s="2">
        <v>58</v>
      </c>
      <c r="B53" s="3">
        <v>202511149</v>
      </c>
      <c r="C53" s="3"/>
      <c r="D53" s="3" t="s">
        <v>267</v>
      </c>
      <c r="E53" s="3">
        <v>85.47</v>
      </c>
      <c r="F53" s="3" t="s">
        <v>609</v>
      </c>
      <c r="G53" s="3" t="s">
        <v>610</v>
      </c>
      <c r="H53" s="3" t="s">
        <v>611</v>
      </c>
      <c r="I53" s="3" t="s">
        <v>612</v>
      </c>
      <c r="J53" s="3" t="s">
        <v>612</v>
      </c>
      <c r="K53" s="3">
        <v>90</v>
      </c>
      <c r="L53" s="3" t="s">
        <v>612</v>
      </c>
      <c r="M53" s="3">
        <v>0</v>
      </c>
      <c r="N53" s="3" t="s">
        <v>612</v>
      </c>
      <c r="O53" s="3" t="s">
        <v>612</v>
      </c>
      <c r="P53" s="3">
        <v>32</v>
      </c>
      <c r="Q53" s="3">
        <v>8</v>
      </c>
      <c r="R53" s="3">
        <v>17</v>
      </c>
      <c r="S53" s="3">
        <v>257</v>
      </c>
      <c r="T53" s="3">
        <v>97.6</v>
      </c>
      <c r="U53" s="3">
        <v>1</v>
      </c>
      <c r="V53" s="3">
        <v>0</v>
      </c>
      <c r="W53" s="3" t="s">
        <v>612</v>
      </c>
      <c r="X53" s="3" t="s">
        <v>612</v>
      </c>
      <c r="Y53" s="3" t="s">
        <v>612</v>
      </c>
      <c r="Z53" s="3">
        <v>422055905</v>
      </c>
      <c r="AA53" s="3" t="s">
        <v>612</v>
      </c>
      <c r="AB53" s="3" t="s">
        <v>612</v>
      </c>
      <c r="AC53" s="3">
        <v>972594781262</v>
      </c>
      <c r="AD53" s="3">
        <v>0</v>
      </c>
      <c r="AE53" s="3" t="s">
        <v>755</v>
      </c>
      <c r="AF53" s="3" t="s">
        <v>613</v>
      </c>
      <c r="AG53" s="3" t="s">
        <v>612</v>
      </c>
      <c r="AH53" s="3" t="s">
        <v>612</v>
      </c>
      <c r="AI53" s="3" t="s">
        <v>612</v>
      </c>
      <c r="AJ53" s="3">
        <v>2795</v>
      </c>
      <c r="AK53" s="3" t="s">
        <v>614</v>
      </c>
      <c r="AL53" s="3">
        <v>180</v>
      </c>
      <c r="AM53" s="3">
        <v>180</v>
      </c>
      <c r="AN53" s="3">
        <v>1354</v>
      </c>
      <c r="AO53" s="3">
        <v>35125836</v>
      </c>
      <c r="AP53" s="3">
        <v>2025</v>
      </c>
      <c r="AQ53" s="3" t="s">
        <v>612</v>
      </c>
      <c r="AR53" s="3" t="s">
        <v>756</v>
      </c>
      <c r="AS53" s="3" t="s">
        <v>612</v>
      </c>
    </row>
    <row r="54" spans="1:45">
      <c r="A54" s="2">
        <v>59</v>
      </c>
      <c r="B54" s="3">
        <v>20220543</v>
      </c>
      <c r="C54" s="3"/>
      <c r="D54" s="3" t="s">
        <v>271</v>
      </c>
      <c r="E54" s="3">
        <v>82.81</v>
      </c>
      <c r="F54" s="3" t="s">
        <v>620</v>
      </c>
      <c r="G54" s="3" t="s">
        <v>610</v>
      </c>
      <c r="H54" s="3" t="s">
        <v>611</v>
      </c>
      <c r="I54" s="3" t="s">
        <v>612</v>
      </c>
      <c r="J54" s="3" t="s">
        <v>612</v>
      </c>
      <c r="K54" s="3">
        <v>90</v>
      </c>
      <c r="L54" s="3" t="s">
        <v>612</v>
      </c>
      <c r="M54" s="3">
        <v>0</v>
      </c>
      <c r="N54" s="3" t="s">
        <v>612</v>
      </c>
      <c r="O54" s="3" t="s">
        <v>612</v>
      </c>
      <c r="P54" s="3">
        <v>117</v>
      </c>
      <c r="Q54" s="3">
        <v>20</v>
      </c>
      <c r="R54" s="3">
        <v>6</v>
      </c>
      <c r="S54" s="3">
        <v>257</v>
      </c>
      <c r="T54" s="3">
        <v>96.4</v>
      </c>
      <c r="U54" s="3">
        <v>3</v>
      </c>
      <c r="V54" s="3">
        <v>0</v>
      </c>
      <c r="W54" s="3" t="s">
        <v>612</v>
      </c>
      <c r="X54" s="3" t="s">
        <v>612</v>
      </c>
      <c r="Y54" s="3" t="s">
        <v>612</v>
      </c>
      <c r="Z54" s="3">
        <v>420261547</v>
      </c>
      <c r="AA54" s="3">
        <v>934673344</v>
      </c>
      <c r="AB54" s="3" t="s">
        <v>612</v>
      </c>
      <c r="AC54" s="3">
        <v>972599902750</v>
      </c>
      <c r="AD54" s="3">
        <v>0</v>
      </c>
      <c r="AE54" s="3" t="s">
        <v>757</v>
      </c>
      <c r="AF54" s="3" t="s">
        <v>629</v>
      </c>
      <c r="AG54" s="3" t="s">
        <v>612</v>
      </c>
      <c r="AH54" s="3" t="s">
        <v>612</v>
      </c>
      <c r="AI54" s="3" t="s">
        <v>612</v>
      </c>
      <c r="AJ54" s="3">
        <v>8046.572</v>
      </c>
      <c r="AK54" s="3" t="s">
        <v>758</v>
      </c>
      <c r="AL54" s="3" t="s">
        <v>612</v>
      </c>
      <c r="AM54" s="3" t="s">
        <v>612</v>
      </c>
      <c r="AN54" s="3">
        <v>541</v>
      </c>
      <c r="AO54" s="3">
        <v>37154222</v>
      </c>
      <c r="AP54" s="3">
        <v>2022</v>
      </c>
      <c r="AQ54" s="3" t="s">
        <v>612</v>
      </c>
      <c r="AR54" s="3" t="s">
        <v>612</v>
      </c>
      <c r="AS54" s="3" t="s">
        <v>612</v>
      </c>
    </row>
    <row r="55" spans="1:45">
      <c r="A55" s="2">
        <v>60</v>
      </c>
      <c r="B55" s="3">
        <v>20211818</v>
      </c>
      <c r="C55" s="3"/>
      <c r="D55" s="3" t="s">
        <v>276</v>
      </c>
      <c r="E55" s="3">
        <v>82.31</v>
      </c>
      <c r="F55" s="3" t="s">
        <v>609</v>
      </c>
      <c r="G55" s="3" t="s">
        <v>610</v>
      </c>
      <c r="H55" s="3" t="s">
        <v>611</v>
      </c>
      <c r="I55" s="3" t="s">
        <v>612</v>
      </c>
      <c r="J55" s="3" t="s">
        <v>612</v>
      </c>
      <c r="K55" s="3">
        <v>90</v>
      </c>
      <c r="L55" s="3" t="s">
        <v>612</v>
      </c>
      <c r="M55" s="3">
        <v>0</v>
      </c>
      <c r="N55" s="3" t="s">
        <v>612</v>
      </c>
      <c r="O55" s="3" t="s">
        <v>612</v>
      </c>
      <c r="P55" s="3">
        <v>167</v>
      </c>
      <c r="Q55" s="3">
        <v>40</v>
      </c>
      <c r="R55" s="3">
        <v>20</v>
      </c>
      <c r="S55" s="3">
        <v>253</v>
      </c>
      <c r="T55" s="3">
        <v>97.4</v>
      </c>
      <c r="U55" s="3">
        <v>4</v>
      </c>
      <c r="V55" s="3">
        <v>0</v>
      </c>
      <c r="W55" s="3">
        <v>350</v>
      </c>
      <c r="X55" s="3" t="s">
        <v>759</v>
      </c>
      <c r="Y55" s="3" t="s">
        <v>612</v>
      </c>
      <c r="Z55" s="3">
        <v>407811306</v>
      </c>
      <c r="AA55" s="3">
        <v>909722639</v>
      </c>
      <c r="AB55" s="3" t="s">
        <v>612</v>
      </c>
      <c r="AC55" s="3">
        <v>972597837398</v>
      </c>
      <c r="AD55" s="3">
        <v>6</v>
      </c>
      <c r="AE55" s="3" t="s">
        <v>760</v>
      </c>
      <c r="AF55" s="3" t="s">
        <v>629</v>
      </c>
      <c r="AG55" s="3" t="s">
        <v>612</v>
      </c>
      <c r="AH55" s="3" t="s">
        <v>612</v>
      </c>
      <c r="AI55" s="3" t="s">
        <v>612</v>
      </c>
      <c r="AJ55" s="3">
        <v>9795.959</v>
      </c>
      <c r="AK55" s="3" t="s">
        <v>614</v>
      </c>
      <c r="AL55" s="3">
        <v>0</v>
      </c>
      <c r="AM55" s="3">
        <v>0</v>
      </c>
      <c r="AN55" s="3">
        <v>1451</v>
      </c>
      <c r="AO55" s="3">
        <v>37115704</v>
      </c>
      <c r="AP55" s="3">
        <v>2021</v>
      </c>
      <c r="AQ55" s="3" t="s">
        <v>612</v>
      </c>
      <c r="AR55" s="3" t="s">
        <v>612</v>
      </c>
      <c r="AS55" s="3" t="s">
        <v>761</v>
      </c>
    </row>
    <row r="56" spans="1:45">
      <c r="A56" s="2">
        <v>61</v>
      </c>
      <c r="B56" s="3">
        <v>20210163</v>
      </c>
      <c r="C56" s="3"/>
      <c r="D56" s="3" t="s">
        <v>280</v>
      </c>
      <c r="E56" s="3">
        <v>82.31</v>
      </c>
      <c r="F56" s="3" t="s">
        <v>620</v>
      </c>
      <c r="G56" s="3" t="s">
        <v>610</v>
      </c>
      <c r="H56" s="3" t="s">
        <v>611</v>
      </c>
      <c r="I56" s="3" t="s">
        <v>612</v>
      </c>
      <c r="J56" s="3" t="s">
        <v>612</v>
      </c>
      <c r="K56" s="3">
        <v>90</v>
      </c>
      <c r="L56" s="3" t="s">
        <v>612</v>
      </c>
      <c r="M56" s="3">
        <v>0</v>
      </c>
      <c r="N56" s="3" t="s">
        <v>612</v>
      </c>
      <c r="O56" s="3" t="s">
        <v>612</v>
      </c>
      <c r="P56" s="3">
        <v>167</v>
      </c>
      <c r="Q56" s="3">
        <v>48</v>
      </c>
      <c r="R56" s="3">
        <v>20</v>
      </c>
      <c r="S56" s="3">
        <v>253</v>
      </c>
      <c r="T56" s="3">
        <v>98.1</v>
      </c>
      <c r="U56" s="3">
        <v>4</v>
      </c>
      <c r="V56" s="3">
        <v>0</v>
      </c>
      <c r="W56" s="3" t="s">
        <v>612</v>
      </c>
      <c r="X56" s="3" t="s">
        <v>612</v>
      </c>
      <c r="Y56" s="3" t="s">
        <v>612</v>
      </c>
      <c r="Z56" s="3">
        <v>409040904</v>
      </c>
      <c r="AA56" s="3">
        <v>912281094</v>
      </c>
      <c r="AB56" s="3" t="s">
        <v>612</v>
      </c>
      <c r="AC56" s="3">
        <v>972597320230</v>
      </c>
      <c r="AD56" s="3">
        <v>0</v>
      </c>
      <c r="AE56" s="3" t="s">
        <v>762</v>
      </c>
      <c r="AF56" s="3" t="s">
        <v>617</v>
      </c>
      <c r="AG56" s="3" t="s">
        <v>612</v>
      </c>
      <c r="AH56" s="3" t="s">
        <v>612</v>
      </c>
      <c r="AI56" s="3" t="s">
        <v>612</v>
      </c>
      <c r="AJ56" s="3">
        <v>13987</v>
      </c>
      <c r="AK56" s="3" t="s">
        <v>614</v>
      </c>
      <c r="AL56" s="3" t="s">
        <v>612</v>
      </c>
      <c r="AM56" s="3" t="s">
        <v>612</v>
      </c>
      <c r="AN56" s="3">
        <v>1800</v>
      </c>
      <c r="AO56" s="3">
        <v>38106302</v>
      </c>
      <c r="AP56" s="3">
        <v>2021</v>
      </c>
      <c r="AQ56" s="3" t="s">
        <v>612</v>
      </c>
      <c r="AR56" s="3" t="s">
        <v>763</v>
      </c>
      <c r="AS56" s="3" t="s">
        <v>764</v>
      </c>
    </row>
    <row r="57" spans="1:45">
      <c r="A57" s="2">
        <v>62</v>
      </c>
      <c r="B57" s="3">
        <v>20210156</v>
      </c>
      <c r="C57" s="3"/>
      <c r="D57" s="3" t="s">
        <v>284</v>
      </c>
      <c r="E57" s="3">
        <v>82.57</v>
      </c>
      <c r="F57" s="3" t="s">
        <v>620</v>
      </c>
      <c r="G57" s="3" t="s">
        <v>610</v>
      </c>
      <c r="H57" s="3" t="s">
        <v>611</v>
      </c>
      <c r="I57" s="3" t="s">
        <v>612</v>
      </c>
      <c r="J57" s="3" t="s">
        <v>612</v>
      </c>
      <c r="K57" s="3">
        <v>90</v>
      </c>
      <c r="L57" s="3" t="s">
        <v>612</v>
      </c>
      <c r="M57" s="3">
        <v>0</v>
      </c>
      <c r="N57" s="3" t="s">
        <v>612</v>
      </c>
      <c r="O57" s="3" t="s">
        <v>612</v>
      </c>
      <c r="P57" s="3">
        <v>167</v>
      </c>
      <c r="Q57" s="3">
        <v>48</v>
      </c>
      <c r="R57" s="3">
        <v>20</v>
      </c>
      <c r="S57" s="3">
        <v>253</v>
      </c>
      <c r="T57" s="3">
        <v>97</v>
      </c>
      <c r="U57" s="3">
        <v>4</v>
      </c>
      <c r="V57" s="3">
        <v>0</v>
      </c>
      <c r="W57" s="3" t="s">
        <v>612</v>
      </c>
      <c r="X57" s="3" t="s">
        <v>612</v>
      </c>
      <c r="Y57" s="3" t="s">
        <v>612</v>
      </c>
      <c r="Z57" s="3">
        <v>408142016</v>
      </c>
      <c r="AA57" s="3">
        <v>960879336</v>
      </c>
      <c r="AB57" s="3">
        <v>599259302</v>
      </c>
      <c r="AC57" s="3">
        <v>972599259302</v>
      </c>
      <c r="AD57" s="3">
        <v>0</v>
      </c>
      <c r="AE57" s="3" t="s">
        <v>765</v>
      </c>
      <c r="AF57" s="3" t="s">
        <v>641</v>
      </c>
      <c r="AG57" s="3" t="s">
        <v>612</v>
      </c>
      <c r="AH57" s="3" t="s">
        <v>612</v>
      </c>
      <c r="AI57" s="3" t="s">
        <v>612</v>
      </c>
      <c r="AJ57" s="3">
        <v>6836</v>
      </c>
      <c r="AK57" s="3" t="s">
        <v>614</v>
      </c>
      <c r="AL57" s="3">
        <v>540</v>
      </c>
      <c r="AM57" s="3">
        <v>540</v>
      </c>
      <c r="AN57" s="3">
        <v>1260</v>
      </c>
      <c r="AO57" s="3">
        <v>38106266</v>
      </c>
      <c r="AP57" s="3">
        <v>2021</v>
      </c>
      <c r="AQ57" s="3" t="s">
        <v>612</v>
      </c>
      <c r="AR57" s="3" t="s">
        <v>612</v>
      </c>
      <c r="AS57" s="3" t="s">
        <v>766</v>
      </c>
    </row>
    <row r="58" spans="1:45">
      <c r="A58" s="2">
        <v>63</v>
      </c>
      <c r="B58" s="3">
        <v>20210503</v>
      </c>
      <c r="C58" s="3"/>
      <c r="D58" s="3" t="s">
        <v>289</v>
      </c>
      <c r="E58" s="3">
        <v>80.97</v>
      </c>
      <c r="F58" s="3" t="s">
        <v>609</v>
      </c>
      <c r="G58" s="3" t="s">
        <v>610</v>
      </c>
      <c r="H58" s="3" t="s">
        <v>611</v>
      </c>
      <c r="I58" s="3" t="s">
        <v>612</v>
      </c>
      <c r="J58" s="3" t="s">
        <v>612</v>
      </c>
      <c r="K58" s="3">
        <v>90</v>
      </c>
      <c r="L58" s="3" t="s">
        <v>612</v>
      </c>
      <c r="M58" s="3">
        <v>0</v>
      </c>
      <c r="N58" s="3" t="s">
        <v>612</v>
      </c>
      <c r="O58" s="3" t="s">
        <v>612</v>
      </c>
      <c r="P58" s="3">
        <v>160</v>
      </c>
      <c r="Q58" s="3">
        <v>40</v>
      </c>
      <c r="R58" s="3">
        <v>20</v>
      </c>
      <c r="S58" s="3">
        <v>253</v>
      </c>
      <c r="T58" s="3">
        <v>98.9</v>
      </c>
      <c r="U58" s="3">
        <v>4</v>
      </c>
      <c r="V58" s="3">
        <v>0</v>
      </c>
      <c r="W58" s="3" t="s">
        <v>612</v>
      </c>
      <c r="X58" s="3" t="s">
        <v>612</v>
      </c>
      <c r="Y58" s="3" t="s">
        <v>612</v>
      </c>
      <c r="Z58" s="3">
        <v>408769099</v>
      </c>
      <c r="AA58" s="3">
        <v>900219726</v>
      </c>
      <c r="AB58" s="3" t="s">
        <v>612</v>
      </c>
      <c r="AC58" s="3">
        <v>972598106203</v>
      </c>
      <c r="AD58" s="3">
        <v>0</v>
      </c>
      <c r="AE58" s="3" t="s">
        <v>767</v>
      </c>
      <c r="AF58" s="3" t="s">
        <v>641</v>
      </c>
      <c r="AG58" s="3" t="s">
        <v>612</v>
      </c>
      <c r="AH58" s="3" t="s">
        <v>612</v>
      </c>
      <c r="AI58" s="3">
        <v>672</v>
      </c>
      <c r="AJ58" s="3">
        <v>10753.827</v>
      </c>
      <c r="AK58" s="3" t="s">
        <v>614</v>
      </c>
      <c r="AL58" s="3" t="s">
        <v>612</v>
      </c>
      <c r="AM58" s="3" t="s">
        <v>612</v>
      </c>
      <c r="AN58" s="3">
        <v>1800</v>
      </c>
      <c r="AO58" s="3">
        <v>31102029</v>
      </c>
      <c r="AP58" s="3">
        <v>2021</v>
      </c>
      <c r="AQ58" s="3" t="s">
        <v>612</v>
      </c>
      <c r="AR58" s="3" t="s">
        <v>768</v>
      </c>
      <c r="AS58" s="3" t="s">
        <v>769</v>
      </c>
    </row>
    <row r="59" spans="1:45">
      <c r="A59" s="2">
        <v>64</v>
      </c>
      <c r="B59" s="3">
        <v>20200135</v>
      </c>
      <c r="C59" s="3"/>
      <c r="D59" s="3" t="s">
        <v>770</v>
      </c>
      <c r="E59" s="3">
        <v>82</v>
      </c>
      <c r="F59" s="3" t="s">
        <v>620</v>
      </c>
      <c r="G59" s="3" t="s">
        <v>610</v>
      </c>
      <c r="H59" s="3" t="s">
        <v>611</v>
      </c>
      <c r="I59" s="3" t="s">
        <v>612</v>
      </c>
      <c r="J59" s="3" t="s">
        <v>612</v>
      </c>
      <c r="K59" s="3">
        <v>90</v>
      </c>
      <c r="L59" s="3" t="s">
        <v>612</v>
      </c>
      <c r="M59" s="3">
        <v>0</v>
      </c>
      <c r="N59" s="3" t="s">
        <v>612</v>
      </c>
      <c r="O59" s="3" t="s">
        <v>612</v>
      </c>
      <c r="P59" s="3">
        <v>207</v>
      </c>
      <c r="Q59" s="3">
        <v>26</v>
      </c>
      <c r="R59" s="3">
        <v>0</v>
      </c>
      <c r="S59" s="3">
        <v>253</v>
      </c>
      <c r="T59" s="3">
        <v>98.4</v>
      </c>
      <c r="U59" s="3">
        <v>5</v>
      </c>
      <c r="V59" s="3">
        <v>0</v>
      </c>
      <c r="W59" s="3" t="s">
        <v>612</v>
      </c>
      <c r="X59" s="3" t="s">
        <v>612</v>
      </c>
      <c r="Y59" s="3" t="s">
        <v>612</v>
      </c>
      <c r="Z59" s="3">
        <v>408402451</v>
      </c>
      <c r="AA59" s="3">
        <v>942373044</v>
      </c>
      <c r="AB59" s="3">
        <v>2537157</v>
      </c>
      <c r="AC59" s="3">
        <v>972592735101</v>
      </c>
      <c r="AD59" s="3">
        <v>0</v>
      </c>
      <c r="AE59" s="3" t="s">
        <v>771</v>
      </c>
      <c r="AF59" s="3" t="s">
        <v>613</v>
      </c>
      <c r="AG59" s="3" t="s">
        <v>612</v>
      </c>
      <c r="AH59" s="3" t="s">
        <v>612</v>
      </c>
      <c r="AI59" s="3" t="s">
        <v>612</v>
      </c>
      <c r="AJ59" s="3">
        <v>10288.669</v>
      </c>
      <c r="AK59" s="3" t="s">
        <v>717</v>
      </c>
      <c r="AL59" s="3" t="s">
        <v>612</v>
      </c>
      <c r="AM59" s="3" t="s">
        <v>612</v>
      </c>
      <c r="AN59" s="3">
        <v>51</v>
      </c>
      <c r="AO59" s="3">
        <v>35150161</v>
      </c>
      <c r="AP59" s="3">
        <v>2020</v>
      </c>
      <c r="AQ59" s="3" t="s">
        <v>612</v>
      </c>
      <c r="AR59" s="3" t="s">
        <v>772</v>
      </c>
      <c r="AS59" s="3" t="s">
        <v>773</v>
      </c>
    </row>
    <row r="60" spans="1:45">
      <c r="A60" s="2">
        <v>65</v>
      </c>
      <c r="B60" s="3">
        <v>20258350</v>
      </c>
      <c r="C60" s="3"/>
      <c r="D60" s="3" t="s">
        <v>774</v>
      </c>
      <c r="E60" s="3">
        <v>93.39</v>
      </c>
      <c r="F60" s="3" t="s">
        <v>620</v>
      </c>
      <c r="G60" s="3" t="s">
        <v>610</v>
      </c>
      <c r="H60" s="3" t="s">
        <v>611</v>
      </c>
      <c r="I60" s="3" t="s">
        <v>612</v>
      </c>
      <c r="J60" s="3" t="s">
        <v>612</v>
      </c>
      <c r="K60" s="3">
        <v>90</v>
      </c>
      <c r="L60" s="3" t="s">
        <v>612</v>
      </c>
      <c r="M60" s="3">
        <v>0</v>
      </c>
      <c r="N60" s="3" t="s">
        <v>612</v>
      </c>
      <c r="O60" s="3" t="s">
        <v>612</v>
      </c>
      <c r="P60" s="3">
        <v>35</v>
      </c>
      <c r="Q60" s="3">
        <v>8</v>
      </c>
      <c r="R60" s="3">
        <v>17</v>
      </c>
      <c r="S60" s="3">
        <v>257</v>
      </c>
      <c r="T60" s="3">
        <v>93</v>
      </c>
      <c r="U60" s="3">
        <v>1</v>
      </c>
      <c r="V60" s="3">
        <v>0</v>
      </c>
      <c r="W60" s="3" t="s">
        <v>612</v>
      </c>
      <c r="X60" s="3" t="s">
        <v>612</v>
      </c>
      <c r="Y60" s="3" t="s">
        <v>612</v>
      </c>
      <c r="Z60" s="3">
        <v>421854274</v>
      </c>
      <c r="AA60" s="3" t="s">
        <v>612</v>
      </c>
      <c r="AB60" s="3" t="s">
        <v>612</v>
      </c>
      <c r="AC60" s="3">
        <v>972567821559</v>
      </c>
      <c r="AD60" s="3">
        <v>0</v>
      </c>
      <c r="AE60" s="3" t="s">
        <v>775</v>
      </c>
      <c r="AF60" s="3" t="s">
        <v>617</v>
      </c>
      <c r="AG60" s="3" t="s">
        <v>612</v>
      </c>
      <c r="AH60" s="3" t="s">
        <v>612</v>
      </c>
      <c r="AI60" s="3" t="s">
        <v>612</v>
      </c>
      <c r="AJ60" s="3">
        <v>1268</v>
      </c>
      <c r="AK60" s="3" t="s">
        <v>614</v>
      </c>
      <c r="AL60" s="3">
        <v>736</v>
      </c>
      <c r="AM60" s="3">
        <v>600</v>
      </c>
      <c r="AN60" s="3">
        <v>794</v>
      </c>
      <c r="AO60" s="3">
        <v>38122267</v>
      </c>
      <c r="AP60" s="3">
        <v>2025</v>
      </c>
      <c r="AQ60" s="3" t="s">
        <v>612</v>
      </c>
      <c r="AR60" s="3" t="s">
        <v>612</v>
      </c>
      <c r="AS60" s="3" t="s">
        <v>612</v>
      </c>
    </row>
    <row r="61" spans="1:45">
      <c r="A61" s="2">
        <v>66</v>
      </c>
      <c r="B61" s="3">
        <v>20250804</v>
      </c>
      <c r="C61" s="3"/>
      <c r="D61" s="3" t="s">
        <v>776</v>
      </c>
      <c r="E61" s="3">
        <v>93.94</v>
      </c>
      <c r="F61" s="3" t="s">
        <v>620</v>
      </c>
      <c r="G61" s="3" t="s">
        <v>610</v>
      </c>
      <c r="H61" s="3" t="s">
        <v>611</v>
      </c>
      <c r="I61" s="3" t="s">
        <v>612</v>
      </c>
      <c r="J61" s="3" t="s">
        <v>612</v>
      </c>
      <c r="K61" s="3">
        <v>90</v>
      </c>
      <c r="L61" s="3" t="s">
        <v>612</v>
      </c>
      <c r="M61" s="3">
        <v>0</v>
      </c>
      <c r="N61" s="3" t="s">
        <v>612</v>
      </c>
      <c r="O61" s="3" t="s">
        <v>612</v>
      </c>
      <c r="P61" s="3">
        <v>35</v>
      </c>
      <c r="Q61" s="3">
        <v>8</v>
      </c>
      <c r="R61" s="3">
        <v>17</v>
      </c>
      <c r="S61" s="3">
        <v>257</v>
      </c>
      <c r="T61" s="3">
        <v>97.9</v>
      </c>
      <c r="U61" s="3">
        <v>1</v>
      </c>
      <c r="V61" s="3">
        <v>0</v>
      </c>
      <c r="W61" s="3" t="s">
        <v>612</v>
      </c>
      <c r="X61" s="3" t="s">
        <v>612</v>
      </c>
      <c r="Y61" s="3" t="s">
        <v>612</v>
      </c>
      <c r="Z61" s="3">
        <v>421409343</v>
      </c>
      <c r="AA61" s="3" t="s">
        <v>612</v>
      </c>
      <c r="AB61" s="3" t="s">
        <v>669</v>
      </c>
      <c r="AC61" s="3">
        <v>972567776733</v>
      </c>
      <c r="AD61" s="3">
        <v>0</v>
      </c>
      <c r="AE61" s="3" t="s">
        <v>777</v>
      </c>
      <c r="AF61" s="3" t="s">
        <v>617</v>
      </c>
      <c r="AG61" s="3" t="s">
        <v>612</v>
      </c>
      <c r="AH61" s="3" t="s">
        <v>612</v>
      </c>
      <c r="AI61" s="3" t="s">
        <v>612</v>
      </c>
      <c r="AJ61" s="3">
        <v>1364</v>
      </c>
      <c r="AK61" s="3" t="s">
        <v>614</v>
      </c>
      <c r="AL61" s="3">
        <v>540</v>
      </c>
      <c r="AM61" s="3" t="s">
        <v>612</v>
      </c>
      <c r="AN61" s="3">
        <v>1002</v>
      </c>
      <c r="AO61" s="3">
        <v>38145919</v>
      </c>
      <c r="AP61" s="3">
        <v>2023</v>
      </c>
      <c r="AQ61" s="3" t="s">
        <v>612</v>
      </c>
      <c r="AR61" s="3" t="s">
        <v>778</v>
      </c>
      <c r="AS61" s="3" t="s">
        <v>612</v>
      </c>
    </row>
    <row r="62" spans="1:45">
      <c r="A62" s="2">
        <v>67</v>
      </c>
      <c r="B62" s="3">
        <v>202513077</v>
      </c>
      <c r="C62" s="3"/>
      <c r="D62" s="3" t="s">
        <v>305</v>
      </c>
      <c r="E62" s="3">
        <v>91.89</v>
      </c>
      <c r="F62" s="3" t="s">
        <v>620</v>
      </c>
      <c r="G62" s="3" t="s">
        <v>610</v>
      </c>
      <c r="H62" s="3" t="s">
        <v>611</v>
      </c>
      <c r="I62" s="3" t="s">
        <v>612</v>
      </c>
      <c r="J62" s="3" t="s">
        <v>612</v>
      </c>
      <c r="K62" s="3">
        <v>90</v>
      </c>
      <c r="L62" s="3" t="s">
        <v>612</v>
      </c>
      <c r="M62" s="3">
        <v>0</v>
      </c>
      <c r="N62" s="3" t="s">
        <v>612</v>
      </c>
      <c r="O62" s="3" t="s">
        <v>612</v>
      </c>
      <c r="P62" s="3">
        <v>35</v>
      </c>
      <c r="Q62" s="3">
        <v>8</v>
      </c>
      <c r="R62" s="3">
        <v>17</v>
      </c>
      <c r="S62" s="3">
        <v>257</v>
      </c>
      <c r="T62" s="3">
        <v>98.9</v>
      </c>
      <c r="U62" s="3">
        <v>1</v>
      </c>
      <c r="V62" s="3">
        <v>0</v>
      </c>
      <c r="W62" s="3" t="s">
        <v>612</v>
      </c>
      <c r="X62" s="3" t="s">
        <v>612</v>
      </c>
      <c r="Y62" s="3" t="s">
        <v>612</v>
      </c>
      <c r="Z62" s="3">
        <v>424651511</v>
      </c>
      <c r="AA62" s="3" t="s">
        <v>612</v>
      </c>
      <c r="AB62" s="3" t="s">
        <v>612</v>
      </c>
      <c r="AC62" s="3">
        <v>972599480945</v>
      </c>
      <c r="AD62" s="3">
        <v>0</v>
      </c>
      <c r="AE62" s="3" t="s">
        <v>779</v>
      </c>
      <c r="AF62" s="3" t="s">
        <v>613</v>
      </c>
      <c r="AG62" s="3" t="s">
        <v>612</v>
      </c>
      <c r="AH62" s="3" t="s">
        <v>612</v>
      </c>
      <c r="AI62" s="3" t="s">
        <v>612</v>
      </c>
      <c r="AJ62" s="3">
        <v>2430</v>
      </c>
      <c r="AK62" s="3" t="s">
        <v>614</v>
      </c>
      <c r="AL62" s="3">
        <v>541</v>
      </c>
      <c r="AM62" s="3">
        <v>541</v>
      </c>
      <c r="AN62" s="3">
        <v>990</v>
      </c>
      <c r="AO62" s="3">
        <v>35124645</v>
      </c>
      <c r="AP62" s="3">
        <v>2025</v>
      </c>
      <c r="AQ62" s="3" t="s">
        <v>612</v>
      </c>
      <c r="AR62" s="3" t="s">
        <v>780</v>
      </c>
      <c r="AS62" s="3" t="s">
        <v>612</v>
      </c>
    </row>
    <row r="63" spans="1:45">
      <c r="A63" s="2">
        <v>68</v>
      </c>
      <c r="B63" s="3">
        <v>20258329</v>
      </c>
      <c r="C63" s="3"/>
      <c r="D63" s="3" t="s">
        <v>308</v>
      </c>
      <c r="E63" s="3">
        <v>92.67</v>
      </c>
      <c r="F63" s="3" t="s">
        <v>609</v>
      </c>
      <c r="G63" s="3" t="s">
        <v>610</v>
      </c>
      <c r="H63" s="3" t="s">
        <v>611</v>
      </c>
      <c r="I63" s="3" t="s">
        <v>612</v>
      </c>
      <c r="J63" s="3" t="s">
        <v>612</v>
      </c>
      <c r="K63" s="3">
        <v>90</v>
      </c>
      <c r="L63" s="3" t="s">
        <v>612</v>
      </c>
      <c r="M63" s="3">
        <v>0</v>
      </c>
      <c r="N63" s="3" t="s">
        <v>612</v>
      </c>
      <c r="O63" s="3" t="s">
        <v>612</v>
      </c>
      <c r="P63" s="3">
        <v>35</v>
      </c>
      <c r="Q63" s="3">
        <v>8</v>
      </c>
      <c r="R63" s="3">
        <v>17</v>
      </c>
      <c r="S63" s="3">
        <v>257</v>
      </c>
      <c r="T63" s="3">
        <v>98.4</v>
      </c>
      <c r="U63" s="3">
        <v>1</v>
      </c>
      <c r="V63" s="3">
        <v>0</v>
      </c>
      <c r="W63" s="3" t="s">
        <v>612</v>
      </c>
      <c r="X63" s="3" t="s">
        <v>612</v>
      </c>
      <c r="Y63" s="3" t="s">
        <v>612</v>
      </c>
      <c r="Z63" s="3">
        <v>424601342</v>
      </c>
      <c r="AA63" s="3" t="s">
        <v>612</v>
      </c>
      <c r="AB63" s="3">
        <v>595588879</v>
      </c>
      <c r="AC63" s="3">
        <v>972595588879</v>
      </c>
      <c r="AD63" s="3">
        <v>0</v>
      </c>
      <c r="AE63" s="3" t="s">
        <v>781</v>
      </c>
      <c r="AF63" s="3" t="s">
        <v>617</v>
      </c>
      <c r="AG63" s="3" t="s">
        <v>612</v>
      </c>
      <c r="AH63" s="3" t="s">
        <v>612</v>
      </c>
      <c r="AI63" s="3" t="s">
        <v>612</v>
      </c>
      <c r="AJ63" s="3">
        <v>2221</v>
      </c>
      <c r="AK63" s="3" t="s">
        <v>614</v>
      </c>
      <c r="AL63" s="3">
        <v>546</v>
      </c>
      <c r="AM63" s="3">
        <v>546</v>
      </c>
      <c r="AN63" s="3">
        <v>990</v>
      </c>
      <c r="AO63" s="3">
        <v>36121512</v>
      </c>
      <c r="AP63" s="3">
        <v>2025</v>
      </c>
      <c r="AQ63" s="3" t="s">
        <v>612</v>
      </c>
      <c r="AR63" s="3" t="s">
        <v>782</v>
      </c>
      <c r="AS63" s="3" t="s">
        <v>612</v>
      </c>
    </row>
    <row r="64" spans="1:45">
      <c r="A64" s="2">
        <v>69</v>
      </c>
      <c r="B64" s="3">
        <v>20258773</v>
      </c>
      <c r="C64" s="3"/>
      <c r="D64" s="3" t="s">
        <v>783</v>
      </c>
      <c r="E64" s="3">
        <v>92.11</v>
      </c>
      <c r="F64" s="3" t="s">
        <v>609</v>
      </c>
      <c r="G64" s="3" t="s">
        <v>610</v>
      </c>
      <c r="H64" s="3" t="s">
        <v>611</v>
      </c>
      <c r="I64" s="3" t="s">
        <v>612</v>
      </c>
      <c r="J64" s="3" t="s">
        <v>612</v>
      </c>
      <c r="K64" s="3">
        <v>90</v>
      </c>
      <c r="L64" s="3" t="s">
        <v>612</v>
      </c>
      <c r="M64" s="3">
        <v>0</v>
      </c>
      <c r="N64" s="3" t="s">
        <v>612</v>
      </c>
      <c r="O64" s="3" t="s">
        <v>612</v>
      </c>
      <c r="P64" s="3">
        <v>35</v>
      </c>
      <c r="Q64" s="3">
        <v>8</v>
      </c>
      <c r="R64" s="3">
        <v>17</v>
      </c>
      <c r="S64" s="3">
        <v>257</v>
      </c>
      <c r="T64" s="3">
        <v>97.9</v>
      </c>
      <c r="U64" s="3">
        <v>1</v>
      </c>
      <c r="V64" s="3">
        <v>0</v>
      </c>
      <c r="W64" s="3" t="s">
        <v>612</v>
      </c>
      <c r="X64" s="3" t="s">
        <v>612</v>
      </c>
      <c r="Y64" s="3" t="s">
        <v>612</v>
      </c>
      <c r="Z64" s="3">
        <v>421885070</v>
      </c>
      <c r="AA64" s="3" t="s">
        <v>612</v>
      </c>
      <c r="AB64" s="3">
        <v>2073392</v>
      </c>
      <c r="AC64" s="3">
        <v>972599484290</v>
      </c>
      <c r="AD64" s="3">
        <v>0</v>
      </c>
      <c r="AE64" s="3" t="s">
        <v>784</v>
      </c>
      <c r="AF64" s="3" t="s">
        <v>629</v>
      </c>
      <c r="AG64" s="3" t="s">
        <v>612</v>
      </c>
      <c r="AH64" s="3" t="s">
        <v>612</v>
      </c>
      <c r="AI64" s="3" t="s">
        <v>612</v>
      </c>
      <c r="AJ64" s="3">
        <v>2615</v>
      </c>
      <c r="AK64" s="3" t="s">
        <v>614</v>
      </c>
      <c r="AL64" s="3">
        <v>360</v>
      </c>
      <c r="AM64" s="3">
        <v>360</v>
      </c>
      <c r="AN64" s="3">
        <v>1170</v>
      </c>
      <c r="AO64" s="3">
        <v>37128868</v>
      </c>
      <c r="AP64" s="3">
        <v>2025</v>
      </c>
      <c r="AQ64" s="3" t="s">
        <v>612</v>
      </c>
      <c r="AR64" s="3" t="s">
        <v>785</v>
      </c>
      <c r="AS64" s="3" t="s">
        <v>612</v>
      </c>
    </row>
    <row r="65" spans="1:45">
      <c r="A65" s="2">
        <v>70</v>
      </c>
      <c r="B65" s="3">
        <v>20258155</v>
      </c>
      <c r="C65" s="3"/>
      <c r="D65" s="3" t="s">
        <v>314</v>
      </c>
      <c r="E65" s="3">
        <v>92.56</v>
      </c>
      <c r="F65" s="3" t="s">
        <v>609</v>
      </c>
      <c r="G65" s="3" t="s">
        <v>610</v>
      </c>
      <c r="H65" s="3" t="s">
        <v>611</v>
      </c>
      <c r="I65" s="3" t="s">
        <v>612</v>
      </c>
      <c r="J65" s="3" t="s">
        <v>612</v>
      </c>
      <c r="K65" s="3">
        <v>90</v>
      </c>
      <c r="L65" s="3" t="s">
        <v>612</v>
      </c>
      <c r="M65" s="3">
        <v>0</v>
      </c>
      <c r="N65" s="3" t="s">
        <v>612</v>
      </c>
      <c r="O65" s="3" t="s">
        <v>612</v>
      </c>
      <c r="P65" s="3">
        <v>35</v>
      </c>
      <c r="Q65" s="3">
        <v>8</v>
      </c>
      <c r="R65" s="3">
        <v>17</v>
      </c>
      <c r="S65" s="3">
        <v>257</v>
      </c>
      <c r="T65" s="3">
        <v>95.9</v>
      </c>
      <c r="U65" s="3">
        <v>1</v>
      </c>
      <c r="V65" s="3">
        <v>0</v>
      </c>
      <c r="W65" s="3" t="s">
        <v>612</v>
      </c>
      <c r="X65" s="3" t="s">
        <v>612</v>
      </c>
      <c r="Y65" s="3" t="s">
        <v>612</v>
      </c>
      <c r="Z65" s="3">
        <v>421689704</v>
      </c>
      <c r="AA65" s="3" t="s">
        <v>612</v>
      </c>
      <c r="AB65" s="3" t="s">
        <v>612</v>
      </c>
      <c r="AC65" s="3">
        <v>972598287442</v>
      </c>
      <c r="AD65" s="3">
        <v>0</v>
      </c>
      <c r="AE65" s="3" t="s">
        <v>786</v>
      </c>
      <c r="AF65" s="3" t="s">
        <v>617</v>
      </c>
      <c r="AG65" s="3" t="s">
        <v>612</v>
      </c>
      <c r="AH65" s="3" t="s">
        <v>612</v>
      </c>
      <c r="AI65" s="3" t="s">
        <v>612</v>
      </c>
      <c r="AJ65" s="3">
        <v>2431</v>
      </c>
      <c r="AK65" s="3" t="s">
        <v>614</v>
      </c>
      <c r="AL65" s="3">
        <v>541</v>
      </c>
      <c r="AM65" s="3">
        <v>541</v>
      </c>
      <c r="AN65" s="3">
        <v>990</v>
      </c>
      <c r="AO65" s="3">
        <v>32127320</v>
      </c>
      <c r="AP65" s="3">
        <v>2025</v>
      </c>
      <c r="AQ65" s="3" t="s">
        <v>612</v>
      </c>
      <c r="AR65" s="3" t="s">
        <v>787</v>
      </c>
      <c r="AS65" s="3" t="s">
        <v>788</v>
      </c>
    </row>
    <row r="66" spans="1:45">
      <c r="A66" s="2">
        <v>71</v>
      </c>
      <c r="B66" s="3">
        <v>20220775</v>
      </c>
      <c r="C66" s="3"/>
      <c r="D66" s="3" t="s">
        <v>317</v>
      </c>
      <c r="E66" s="3">
        <v>91.26</v>
      </c>
      <c r="F66" s="3" t="s">
        <v>620</v>
      </c>
      <c r="G66" s="3" t="s">
        <v>610</v>
      </c>
      <c r="H66" s="3" t="s">
        <v>611</v>
      </c>
      <c r="I66" s="3" t="s">
        <v>612</v>
      </c>
      <c r="J66" s="3" t="s">
        <v>612</v>
      </c>
      <c r="K66" s="3">
        <v>90</v>
      </c>
      <c r="L66" s="3" t="s">
        <v>612</v>
      </c>
      <c r="M66" s="3">
        <v>0</v>
      </c>
      <c r="N66" s="3" t="s">
        <v>612</v>
      </c>
      <c r="O66" s="3" t="s">
        <v>612</v>
      </c>
      <c r="P66" s="3">
        <v>117</v>
      </c>
      <c r="Q66" s="3">
        <v>48</v>
      </c>
      <c r="R66" s="3">
        <v>20</v>
      </c>
      <c r="S66" s="3">
        <v>257</v>
      </c>
      <c r="T66" s="3">
        <v>98.7</v>
      </c>
      <c r="U66" s="3">
        <v>3</v>
      </c>
      <c r="V66" s="3">
        <v>0</v>
      </c>
      <c r="W66" s="3">
        <v>350</v>
      </c>
      <c r="X66" s="3" t="s">
        <v>759</v>
      </c>
      <c r="Y66" s="3" t="s">
        <v>612</v>
      </c>
      <c r="Z66" s="3">
        <v>420271900</v>
      </c>
      <c r="AA66" s="3">
        <v>900665217</v>
      </c>
      <c r="AB66" s="3" t="s">
        <v>612</v>
      </c>
      <c r="AC66" s="3">
        <v>972567695283</v>
      </c>
      <c r="AD66" s="3">
        <v>6</v>
      </c>
      <c r="AE66" s="3" t="s">
        <v>789</v>
      </c>
      <c r="AF66" s="3" t="s">
        <v>629</v>
      </c>
      <c r="AG66" s="3" t="s">
        <v>612</v>
      </c>
      <c r="AH66" s="3" t="s">
        <v>612</v>
      </c>
      <c r="AI66" s="3" t="s">
        <v>612</v>
      </c>
      <c r="AJ66" s="3">
        <v>4770.4</v>
      </c>
      <c r="AK66" s="3" t="s">
        <v>614</v>
      </c>
      <c r="AL66" s="3">
        <v>183</v>
      </c>
      <c r="AM66" s="3">
        <v>143</v>
      </c>
      <c r="AN66" s="3">
        <v>1270</v>
      </c>
      <c r="AO66" s="3">
        <v>32152533</v>
      </c>
      <c r="AP66" s="3">
        <v>2022</v>
      </c>
      <c r="AQ66" s="3" t="s">
        <v>612</v>
      </c>
      <c r="AR66" s="3" t="s">
        <v>612</v>
      </c>
      <c r="AS66" s="3" t="s">
        <v>790</v>
      </c>
    </row>
    <row r="67" spans="1:45">
      <c r="A67" s="2">
        <v>72</v>
      </c>
      <c r="B67" s="3">
        <v>20257852</v>
      </c>
      <c r="C67" s="3"/>
      <c r="D67" s="3" t="s">
        <v>791</v>
      </c>
      <c r="E67" s="3">
        <v>90</v>
      </c>
      <c r="F67" s="3" t="s">
        <v>609</v>
      </c>
      <c r="G67" s="3" t="s">
        <v>610</v>
      </c>
      <c r="H67" s="3" t="s">
        <v>611</v>
      </c>
      <c r="I67" s="3" t="s">
        <v>612</v>
      </c>
      <c r="J67" s="3" t="s">
        <v>612</v>
      </c>
      <c r="K67" s="3">
        <v>90</v>
      </c>
      <c r="L67" s="3" t="s">
        <v>612</v>
      </c>
      <c r="M67" s="3">
        <v>0</v>
      </c>
      <c r="N67" s="3" t="s">
        <v>612</v>
      </c>
      <c r="O67" s="3" t="s">
        <v>612</v>
      </c>
      <c r="P67" s="3">
        <v>35</v>
      </c>
      <c r="Q67" s="3">
        <v>8</v>
      </c>
      <c r="R67" s="3">
        <v>17</v>
      </c>
      <c r="S67" s="3">
        <v>257</v>
      </c>
      <c r="T67" s="3">
        <v>98.3</v>
      </c>
      <c r="U67" s="3">
        <v>1</v>
      </c>
      <c r="V67" s="3">
        <v>0</v>
      </c>
      <c r="W67" s="3" t="s">
        <v>612</v>
      </c>
      <c r="X67" s="3" t="s">
        <v>612</v>
      </c>
      <c r="Y67" s="3" t="s">
        <v>612</v>
      </c>
      <c r="Z67" s="3">
        <v>421889932</v>
      </c>
      <c r="AA67" s="3" t="s">
        <v>612</v>
      </c>
      <c r="AB67" s="3">
        <v>970592624346</v>
      </c>
      <c r="AC67" s="3">
        <v>972598472007</v>
      </c>
      <c r="AD67" s="3">
        <v>0</v>
      </c>
      <c r="AE67" s="3" t="s">
        <v>792</v>
      </c>
      <c r="AF67" s="3" t="s">
        <v>641</v>
      </c>
      <c r="AG67" s="3" t="s">
        <v>612</v>
      </c>
      <c r="AH67" s="3" t="s">
        <v>612</v>
      </c>
      <c r="AI67" s="3" t="s">
        <v>612</v>
      </c>
      <c r="AJ67" s="3">
        <v>2581</v>
      </c>
      <c r="AK67" s="3" t="s">
        <v>614</v>
      </c>
      <c r="AL67" s="3">
        <v>181</v>
      </c>
      <c r="AM67" s="3">
        <v>181</v>
      </c>
      <c r="AN67" s="3">
        <v>1350</v>
      </c>
      <c r="AO67" s="3">
        <v>31120586</v>
      </c>
      <c r="AP67" s="3">
        <v>2025</v>
      </c>
      <c r="AQ67" s="3" t="s">
        <v>612</v>
      </c>
      <c r="AR67" s="3" t="s">
        <v>793</v>
      </c>
      <c r="AS67" s="3" t="s">
        <v>612</v>
      </c>
    </row>
    <row r="68" spans="1:45">
      <c r="A68" s="2">
        <v>74</v>
      </c>
      <c r="B68" s="3">
        <v>20259207</v>
      </c>
      <c r="C68" s="3"/>
      <c r="D68" s="3" t="s">
        <v>326</v>
      </c>
      <c r="E68" s="3">
        <v>88.11</v>
      </c>
      <c r="F68" s="3" t="s">
        <v>609</v>
      </c>
      <c r="G68" s="3" t="s">
        <v>610</v>
      </c>
      <c r="H68" s="3" t="s">
        <v>611</v>
      </c>
      <c r="I68" s="3" t="s">
        <v>612</v>
      </c>
      <c r="J68" s="3" t="s">
        <v>612</v>
      </c>
      <c r="K68" s="3">
        <v>90</v>
      </c>
      <c r="L68" s="3" t="s">
        <v>612</v>
      </c>
      <c r="M68" s="3">
        <v>0</v>
      </c>
      <c r="N68" s="3" t="s">
        <v>612</v>
      </c>
      <c r="O68" s="3" t="s">
        <v>612</v>
      </c>
      <c r="P68" s="3">
        <v>35</v>
      </c>
      <c r="Q68" s="3">
        <v>8</v>
      </c>
      <c r="R68" s="3">
        <v>17</v>
      </c>
      <c r="S68" s="3">
        <v>257</v>
      </c>
      <c r="T68" s="3">
        <v>94.9</v>
      </c>
      <c r="U68" s="3">
        <v>1</v>
      </c>
      <c r="V68" s="3">
        <v>0</v>
      </c>
      <c r="W68" s="3" t="s">
        <v>612</v>
      </c>
      <c r="X68" s="3" t="s">
        <v>612</v>
      </c>
      <c r="Y68" s="3" t="s">
        <v>612</v>
      </c>
      <c r="Z68" s="3">
        <v>409450681</v>
      </c>
      <c r="AA68" s="3" t="s">
        <v>612</v>
      </c>
      <c r="AB68" s="3">
        <v>567366735</v>
      </c>
      <c r="AC68" s="3">
        <v>972567366735</v>
      </c>
      <c r="AD68" s="3">
        <v>0</v>
      </c>
      <c r="AE68" s="3" t="s">
        <v>794</v>
      </c>
      <c r="AF68" s="3" t="s">
        <v>641</v>
      </c>
      <c r="AG68" s="3" t="s">
        <v>612</v>
      </c>
      <c r="AH68" s="3" t="s">
        <v>612</v>
      </c>
      <c r="AI68" s="3" t="s">
        <v>612</v>
      </c>
      <c r="AJ68" s="3">
        <v>2610</v>
      </c>
      <c r="AK68" s="3" t="s">
        <v>614</v>
      </c>
      <c r="AL68" s="3">
        <v>369</v>
      </c>
      <c r="AM68" s="3">
        <v>369</v>
      </c>
      <c r="AN68" s="3">
        <v>1170</v>
      </c>
      <c r="AO68" s="3">
        <v>31120302</v>
      </c>
      <c r="AP68" s="3">
        <v>2025</v>
      </c>
      <c r="AQ68" s="3" t="s">
        <v>612</v>
      </c>
      <c r="AR68" s="3" t="s">
        <v>795</v>
      </c>
      <c r="AS68" s="3" t="s">
        <v>612</v>
      </c>
    </row>
    <row r="69" spans="1:45">
      <c r="A69" s="2">
        <v>76</v>
      </c>
      <c r="B69" s="3">
        <v>202512969</v>
      </c>
      <c r="C69" s="3"/>
      <c r="D69" s="3" t="s">
        <v>332</v>
      </c>
      <c r="E69" s="3">
        <v>87.72</v>
      </c>
      <c r="F69" s="3" t="s">
        <v>609</v>
      </c>
      <c r="G69" s="3" t="s">
        <v>610</v>
      </c>
      <c r="H69" s="3" t="s">
        <v>611</v>
      </c>
      <c r="I69" s="3" t="s">
        <v>612</v>
      </c>
      <c r="J69" s="3" t="s">
        <v>612</v>
      </c>
      <c r="K69" s="3">
        <v>90</v>
      </c>
      <c r="L69" s="3" t="s">
        <v>612</v>
      </c>
      <c r="M69" s="3">
        <v>0</v>
      </c>
      <c r="N69" s="3" t="s">
        <v>612</v>
      </c>
      <c r="O69" s="3" t="s">
        <v>612</v>
      </c>
      <c r="P69" s="3">
        <v>35</v>
      </c>
      <c r="Q69" s="3">
        <v>8</v>
      </c>
      <c r="R69" s="3">
        <v>17</v>
      </c>
      <c r="S69" s="3">
        <v>257</v>
      </c>
      <c r="T69" s="3">
        <v>94</v>
      </c>
      <c r="U69" s="3">
        <v>1</v>
      </c>
      <c r="V69" s="3">
        <v>0</v>
      </c>
      <c r="W69" s="3" t="s">
        <v>612</v>
      </c>
      <c r="X69" s="3" t="s">
        <v>612</v>
      </c>
      <c r="Y69" s="3" t="s">
        <v>612</v>
      </c>
      <c r="Z69" s="3">
        <v>424521797</v>
      </c>
      <c r="AA69" s="3" t="s">
        <v>612</v>
      </c>
      <c r="AB69" s="3">
        <v>567186392</v>
      </c>
      <c r="AC69" s="3">
        <v>972592516049</v>
      </c>
      <c r="AD69" s="3">
        <v>0</v>
      </c>
      <c r="AE69" s="3" t="s">
        <v>796</v>
      </c>
      <c r="AF69" s="3" t="s">
        <v>660</v>
      </c>
      <c r="AG69" s="3" t="s">
        <v>612</v>
      </c>
      <c r="AH69" s="3" t="s">
        <v>612</v>
      </c>
      <c r="AI69" s="3" t="s">
        <v>612</v>
      </c>
      <c r="AJ69" s="3">
        <v>2432</v>
      </c>
      <c r="AK69" s="3" t="s">
        <v>614</v>
      </c>
      <c r="AL69" s="3">
        <v>545</v>
      </c>
      <c r="AM69" s="3">
        <v>545</v>
      </c>
      <c r="AN69" s="3">
        <v>990</v>
      </c>
      <c r="AO69" s="3">
        <v>34129600</v>
      </c>
      <c r="AP69" s="3">
        <v>2025</v>
      </c>
      <c r="AQ69" s="3" t="s">
        <v>612</v>
      </c>
      <c r="AR69" s="3" t="s">
        <v>797</v>
      </c>
      <c r="AS69" s="3" t="s">
        <v>798</v>
      </c>
    </row>
    <row r="70" spans="1:45">
      <c r="A70" s="2">
        <v>77</v>
      </c>
      <c r="B70" s="3">
        <v>20241677</v>
      </c>
      <c r="C70" s="3"/>
      <c r="D70" s="3" t="s">
        <v>799</v>
      </c>
      <c r="E70" s="3">
        <v>90.72</v>
      </c>
      <c r="F70" s="3" t="s">
        <v>609</v>
      </c>
      <c r="G70" s="3" t="s">
        <v>610</v>
      </c>
      <c r="H70" s="3" t="s">
        <v>611</v>
      </c>
      <c r="I70" s="3" t="s">
        <v>612</v>
      </c>
      <c r="J70" s="3" t="s">
        <v>612</v>
      </c>
      <c r="K70" s="3">
        <v>90</v>
      </c>
      <c r="L70" s="3" t="s">
        <v>612</v>
      </c>
      <c r="M70" s="3">
        <v>0</v>
      </c>
      <c r="N70" s="3" t="s">
        <v>612</v>
      </c>
      <c r="O70" s="3" t="s">
        <v>612</v>
      </c>
      <c r="P70" s="3">
        <v>66</v>
      </c>
      <c r="Q70" s="3">
        <v>6</v>
      </c>
      <c r="R70" s="3">
        <v>19</v>
      </c>
      <c r="S70" s="3">
        <v>257</v>
      </c>
      <c r="T70" s="3">
        <v>99.1</v>
      </c>
      <c r="U70" s="3">
        <v>2</v>
      </c>
      <c r="V70" s="3">
        <v>0</v>
      </c>
      <c r="W70" s="3" t="s">
        <v>612</v>
      </c>
      <c r="X70" s="3" t="s">
        <v>612</v>
      </c>
      <c r="Y70" s="3" t="s">
        <v>612</v>
      </c>
      <c r="Z70" s="3">
        <v>421221029</v>
      </c>
      <c r="AA70" s="3" t="s">
        <v>612</v>
      </c>
      <c r="AB70" s="3">
        <v>597148571</v>
      </c>
      <c r="AC70" s="3">
        <v>972597148571</v>
      </c>
      <c r="AD70" s="3">
        <v>0</v>
      </c>
      <c r="AE70" s="3" t="s">
        <v>800</v>
      </c>
      <c r="AF70" s="3" t="s">
        <v>613</v>
      </c>
      <c r="AG70" s="3" t="s">
        <v>612</v>
      </c>
      <c r="AH70" s="3" t="s">
        <v>612</v>
      </c>
      <c r="AI70" s="3" t="s">
        <v>612</v>
      </c>
      <c r="AJ70" s="3">
        <v>3945.595</v>
      </c>
      <c r="AK70" s="3" t="s">
        <v>614</v>
      </c>
      <c r="AL70" s="3">
        <v>540</v>
      </c>
      <c r="AM70" s="3">
        <v>184</v>
      </c>
      <c r="AN70" s="3">
        <v>1174</v>
      </c>
      <c r="AO70" s="3">
        <v>35151441</v>
      </c>
      <c r="AP70" s="3">
        <v>2023</v>
      </c>
      <c r="AQ70" s="3" t="s">
        <v>612</v>
      </c>
      <c r="AR70" s="3" t="s">
        <v>801</v>
      </c>
      <c r="AS70" s="3" t="s">
        <v>802</v>
      </c>
    </row>
    <row r="71" spans="1:45">
      <c r="A71" s="2">
        <v>78</v>
      </c>
      <c r="B71" s="3">
        <v>202516704</v>
      </c>
      <c r="C71" s="3"/>
      <c r="D71" s="3" t="s">
        <v>338</v>
      </c>
      <c r="E71" s="3">
        <v>89.11</v>
      </c>
      <c r="F71" s="3" t="s">
        <v>609</v>
      </c>
      <c r="G71" s="3" t="s">
        <v>610</v>
      </c>
      <c r="H71" s="3" t="s">
        <v>611</v>
      </c>
      <c r="I71" s="3" t="s">
        <v>612</v>
      </c>
      <c r="J71" s="3" t="s">
        <v>612</v>
      </c>
      <c r="K71" s="3">
        <v>90</v>
      </c>
      <c r="L71" s="3" t="s">
        <v>612</v>
      </c>
      <c r="M71" s="3">
        <v>0</v>
      </c>
      <c r="N71" s="3" t="s">
        <v>612</v>
      </c>
      <c r="O71" s="3" t="s">
        <v>612</v>
      </c>
      <c r="P71" s="3">
        <v>35</v>
      </c>
      <c r="Q71" s="3">
        <v>8</v>
      </c>
      <c r="R71" s="3">
        <v>17</v>
      </c>
      <c r="S71" s="3">
        <v>257</v>
      </c>
      <c r="T71" s="3">
        <v>95.6</v>
      </c>
      <c r="U71" s="3">
        <v>1</v>
      </c>
      <c r="V71" s="3">
        <v>0</v>
      </c>
      <c r="W71" s="3" t="s">
        <v>612</v>
      </c>
      <c r="X71" s="3" t="s">
        <v>612</v>
      </c>
      <c r="Y71" s="3" t="s">
        <v>612</v>
      </c>
      <c r="Z71" s="3">
        <v>422710350</v>
      </c>
      <c r="AA71" s="3" t="s">
        <v>612</v>
      </c>
      <c r="AB71" s="3" t="s">
        <v>612</v>
      </c>
      <c r="AC71" s="3">
        <v>972598496578</v>
      </c>
      <c r="AD71" s="3">
        <v>0</v>
      </c>
      <c r="AE71" s="3" t="s">
        <v>803</v>
      </c>
      <c r="AF71" s="3" t="s">
        <v>613</v>
      </c>
      <c r="AG71" s="3" t="s">
        <v>612</v>
      </c>
      <c r="AH71" s="3" t="s">
        <v>612</v>
      </c>
      <c r="AI71" s="3" t="s">
        <v>612</v>
      </c>
      <c r="AJ71" s="3">
        <v>2799</v>
      </c>
      <c r="AK71" s="3" t="s">
        <v>614</v>
      </c>
      <c r="AL71" s="3">
        <v>180</v>
      </c>
      <c r="AM71" s="3">
        <v>180</v>
      </c>
      <c r="AN71" s="3">
        <v>1358</v>
      </c>
      <c r="AO71" s="3">
        <v>40139831</v>
      </c>
      <c r="AP71" s="3">
        <v>2024</v>
      </c>
      <c r="AQ71" s="3" t="s">
        <v>612</v>
      </c>
      <c r="AR71" s="3" t="s">
        <v>804</v>
      </c>
      <c r="AS71" s="3" t="s">
        <v>805</v>
      </c>
    </row>
    <row r="72" spans="1:45">
      <c r="A72" s="2">
        <v>79</v>
      </c>
      <c r="B72" s="3">
        <v>202514077</v>
      </c>
      <c r="C72" s="3"/>
      <c r="D72" s="3" t="s">
        <v>806</v>
      </c>
      <c r="E72" s="3">
        <v>87.28</v>
      </c>
      <c r="F72" s="3" t="s">
        <v>609</v>
      </c>
      <c r="G72" s="3" t="s">
        <v>610</v>
      </c>
      <c r="H72" s="3" t="s">
        <v>611</v>
      </c>
      <c r="I72" s="3" t="s">
        <v>612</v>
      </c>
      <c r="J72" s="3" t="s">
        <v>612</v>
      </c>
      <c r="K72" s="3">
        <v>90</v>
      </c>
      <c r="L72" s="3" t="s">
        <v>612</v>
      </c>
      <c r="M72" s="3">
        <v>0</v>
      </c>
      <c r="N72" s="3" t="s">
        <v>612</v>
      </c>
      <c r="O72" s="3" t="s">
        <v>612</v>
      </c>
      <c r="P72" s="3">
        <v>35</v>
      </c>
      <c r="Q72" s="3">
        <v>8</v>
      </c>
      <c r="R72" s="3">
        <v>17</v>
      </c>
      <c r="S72" s="3">
        <v>257</v>
      </c>
      <c r="T72" s="3">
        <v>95.9</v>
      </c>
      <c r="U72" s="3">
        <v>1</v>
      </c>
      <c r="V72" s="3">
        <v>0</v>
      </c>
      <c r="W72" s="3" t="s">
        <v>612</v>
      </c>
      <c r="X72" s="3" t="s">
        <v>612</v>
      </c>
      <c r="Y72" s="3" t="s">
        <v>612</v>
      </c>
      <c r="Z72" s="3">
        <v>424631778</v>
      </c>
      <c r="AA72" s="3" t="s">
        <v>612</v>
      </c>
      <c r="AB72" s="3" t="s">
        <v>612</v>
      </c>
      <c r="AC72" s="3">
        <v>972597184389</v>
      </c>
      <c r="AD72" s="3">
        <v>0</v>
      </c>
      <c r="AE72" s="3" t="s">
        <v>612</v>
      </c>
      <c r="AF72" s="3" t="s">
        <v>641</v>
      </c>
      <c r="AG72" s="3" t="s">
        <v>612</v>
      </c>
      <c r="AH72" s="3" t="s">
        <v>612</v>
      </c>
      <c r="AI72" s="3" t="s">
        <v>612</v>
      </c>
      <c r="AJ72" s="3">
        <v>3670</v>
      </c>
      <c r="AK72" s="3" t="s">
        <v>614</v>
      </c>
      <c r="AL72" s="3" t="s">
        <v>612</v>
      </c>
      <c r="AM72" s="3" t="s">
        <v>612</v>
      </c>
      <c r="AN72" s="3">
        <v>1530</v>
      </c>
      <c r="AO72" s="3">
        <v>31120223</v>
      </c>
      <c r="AP72" s="3">
        <v>2025</v>
      </c>
      <c r="AQ72" s="3" t="s">
        <v>612</v>
      </c>
      <c r="AR72" s="3" t="s">
        <v>612</v>
      </c>
      <c r="AS72" s="3" t="s">
        <v>612</v>
      </c>
    </row>
    <row r="73" spans="1:45">
      <c r="A73" s="2">
        <v>80</v>
      </c>
      <c r="B73" s="3">
        <v>20259417</v>
      </c>
      <c r="C73" s="3"/>
      <c r="D73" s="3" t="s">
        <v>807</v>
      </c>
      <c r="E73" s="3">
        <v>85.78</v>
      </c>
      <c r="F73" s="3" t="s">
        <v>609</v>
      </c>
      <c r="G73" s="3" t="s">
        <v>610</v>
      </c>
      <c r="H73" s="3" t="s">
        <v>611</v>
      </c>
      <c r="I73" s="3" t="s">
        <v>612</v>
      </c>
      <c r="J73" s="3" t="s">
        <v>612</v>
      </c>
      <c r="K73" s="3">
        <v>90</v>
      </c>
      <c r="L73" s="3" t="s">
        <v>612</v>
      </c>
      <c r="M73" s="3">
        <v>0</v>
      </c>
      <c r="N73" s="3" t="s">
        <v>612</v>
      </c>
      <c r="O73" s="3" t="s">
        <v>612</v>
      </c>
      <c r="P73" s="3">
        <v>35</v>
      </c>
      <c r="Q73" s="3">
        <v>-1</v>
      </c>
      <c r="R73" s="3">
        <v>17</v>
      </c>
      <c r="S73" s="3">
        <v>257</v>
      </c>
      <c r="T73" s="3">
        <v>96.4</v>
      </c>
      <c r="U73" s="3">
        <v>1</v>
      </c>
      <c r="V73" s="3">
        <v>0</v>
      </c>
      <c r="W73" s="3" t="s">
        <v>612</v>
      </c>
      <c r="X73" s="3" t="s">
        <v>612</v>
      </c>
      <c r="Y73" s="3" t="s">
        <v>612</v>
      </c>
      <c r="Z73" s="3">
        <v>424051183</v>
      </c>
      <c r="AA73" s="3" t="s">
        <v>612</v>
      </c>
      <c r="AB73" s="3">
        <v>972569244458</v>
      </c>
      <c r="AC73" s="3">
        <v>972569244458</v>
      </c>
      <c r="AD73" s="3">
        <v>0</v>
      </c>
      <c r="AE73" s="3" t="s">
        <v>808</v>
      </c>
      <c r="AF73" s="3" t="s">
        <v>641</v>
      </c>
      <c r="AG73" s="3" t="s">
        <v>612</v>
      </c>
      <c r="AH73" s="3" t="s">
        <v>612</v>
      </c>
      <c r="AI73" s="3" t="s">
        <v>612</v>
      </c>
      <c r="AJ73" s="3">
        <v>1729</v>
      </c>
      <c r="AK73" s="3" t="s">
        <v>614</v>
      </c>
      <c r="AL73" s="3">
        <v>541</v>
      </c>
      <c r="AM73" s="3">
        <v>181</v>
      </c>
      <c r="AN73" s="3">
        <v>1006</v>
      </c>
      <c r="AO73" s="3">
        <v>31120492</v>
      </c>
      <c r="AP73" s="3">
        <v>2025</v>
      </c>
      <c r="AQ73" s="3" t="s">
        <v>612</v>
      </c>
      <c r="AR73" s="3" t="s">
        <v>809</v>
      </c>
      <c r="AS73" s="3" t="s">
        <v>810</v>
      </c>
    </row>
    <row r="74" spans="1:45">
      <c r="A74" s="2">
        <v>81</v>
      </c>
      <c r="B74" s="3">
        <v>20230358</v>
      </c>
      <c r="C74" s="3"/>
      <c r="D74" s="3" t="s">
        <v>811</v>
      </c>
      <c r="E74" s="3">
        <v>89.11</v>
      </c>
      <c r="F74" s="3" t="s">
        <v>620</v>
      </c>
      <c r="G74" s="3" t="s">
        <v>610</v>
      </c>
      <c r="H74" s="3" t="s">
        <v>611</v>
      </c>
      <c r="I74" s="3" t="s">
        <v>612</v>
      </c>
      <c r="J74" s="3" t="s">
        <v>612</v>
      </c>
      <c r="K74" s="3">
        <v>90</v>
      </c>
      <c r="L74" s="3" t="s">
        <v>612</v>
      </c>
      <c r="M74" s="3">
        <v>0</v>
      </c>
      <c r="N74" s="3" t="s">
        <v>612</v>
      </c>
      <c r="O74" s="3" t="s">
        <v>612</v>
      </c>
      <c r="P74" s="3">
        <v>94</v>
      </c>
      <c r="Q74" s="3">
        <v>15</v>
      </c>
      <c r="R74" s="3">
        <v>19</v>
      </c>
      <c r="S74" s="3">
        <v>257</v>
      </c>
      <c r="T74" s="3">
        <v>99.1</v>
      </c>
      <c r="U74" s="3">
        <v>3</v>
      </c>
      <c r="V74" s="3">
        <v>0</v>
      </c>
      <c r="W74" s="3">
        <v>182</v>
      </c>
      <c r="X74" s="3" t="s">
        <v>710</v>
      </c>
      <c r="Y74" s="3" t="s">
        <v>612</v>
      </c>
      <c r="Z74" s="3">
        <v>421360165</v>
      </c>
      <c r="AA74" s="3">
        <v>411066384</v>
      </c>
      <c r="AB74" s="3">
        <v>97975401</v>
      </c>
      <c r="AC74" s="3">
        <v>972597975401</v>
      </c>
      <c r="AD74" s="3">
        <v>6</v>
      </c>
      <c r="AE74" s="3" t="s">
        <v>812</v>
      </c>
      <c r="AF74" s="3" t="s">
        <v>617</v>
      </c>
      <c r="AG74" s="3" t="s">
        <v>612</v>
      </c>
      <c r="AH74" s="3" t="s">
        <v>612</v>
      </c>
      <c r="AI74" s="3" t="s">
        <v>612</v>
      </c>
      <c r="AJ74" s="3">
        <v>5446.78</v>
      </c>
      <c r="AK74" s="3" t="s">
        <v>614</v>
      </c>
      <c r="AL74" s="3">
        <v>0</v>
      </c>
      <c r="AM74" s="3">
        <v>0</v>
      </c>
      <c r="AN74" s="3">
        <v>1531</v>
      </c>
      <c r="AO74" s="3">
        <v>38145581</v>
      </c>
      <c r="AP74" s="3">
        <v>2023</v>
      </c>
      <c r="AQ74" s="3" t="s">
        <v>612</v>
      </c>
      <c r="AR74" s="3" t="s">
        <v>813</v>
      </c>
      <c r="AS74" s="3" t="s">
        <v>814</v>
      </c>
    </row>
    <row r="75" spans="1:45">
      <c r="A75" s="2">
        <v>83</v>
      </c>
      <c r="B75" s="3">
        <v>20257811</v>
      </c>
      <c r="C75" s="3"/>
      <c r="D75" s="3" t="s">
        <v>353</v>
      </c>
      <c r="E75" s="3">
        <v>89</v>
      </c>
      <c r="F75" s="3" t="s">
        <v>609</v>
      </c>
      <c r="G75" s="3" t="s">
        <v>610</v>
      </c>
      <c r="H75" s="3" t="s">
        <v>611</v>
      </c>
      <c r="I75" s="3" t="s">
        <v>612</v>
      </c>
      <c r="J75" s="3" t="s">
        <v>612</v>
      </c>
      <c r="K75" s="3">
        <v>90</v>
      </c>
      <c r="L75" s="3" t="s">
        <v>612</v>
      </c>
      <c r="M75" s="3">
        <v>0</v>
      </c>
      <c r="N75" s="3" t="s">
        <v>612</v>
      </c>
      <c r="O75" s="3" t="s">
        <v>612</v>
      </c>
      <c r="P75" s="3">
        <v>35</v>
      </c>
      <c r="Q75" s="3">
        <v>8</v>
      </c>
      <c r="R75" s="3">
        <v>17</v>
      </c>
      <c r="S75" s="3">
        <v>257</v>
      </c>
      <c r="T75" s="3">
        <v>95.4</v>
      </c>
      <c r="U75" s="3">
        <v>1</v>
      </c>
      <c r="V75" s="3">
        <v>0</v>
      </c>
      <c r="W75" s="3" t="s">
        <v>612</v>
      </c>
      <c r="X75" s="3" t="s">
        <v>612</v>
      </c>
      <c r="Y75" s="3" t="s">
        <v>612</v>
      </c>
      <c r="Z75" s="3">
        <v>424767143</v>
      </c>
      <c r="AA75" s="3" t="s">
        <v>612</v>
      </c>
      <c r="AB75" s="3">
        <v>970599276773</v>
      </c>
      <c r="AC75" s="3">
        <v>972592879426</v>
      </c>
      <c r="AD75" s="3">
        <v>0</v>
      </c>
      <c r="AE75" s="3" t="s">
        <v>815</v>
      </c>
      <c r="AF75" s="3" t="s">
        <v>613</v>
      </c>
      <c r="AG75" s="3" t="s">
        <v>612</v>
      </c>
      <c r="AH75" s="3" t="s">
        <v>612</v>
      </c>
      <c r="AI75" s="3" t="s">
        <v>612</v>
      </c>
      <c r="AJ75" s="3">
        <v>2071</v>
      </c>
      <c r="AK75" s="3" t="s">
        <v>614</v>
      </c>
      <c r="AL75" s="3">
        <v>541</v>
      </c>
      <c r="AM75" s="3">
        <v>541</v>
      </c>
      <c r="AN75" s="3">
        <v>990</v>
      </c>
      <c r="AO75" s="3">
        <v>35125576</v>
      </c>
      <c r="AP75" s="3">
        <v>2025</v>
      </c>
      <c r="AQ75" s="3" t="s">
        <v>612</v>
      </c>
      <c r="AR75" s="3" t="s">
        <v>816</v>
      </c>
      <c r="AS75" s="3" t="s">
        <v>612</v>
      </c>
    </row>
    <row r="76" spans="1:45">
      <c r="A76" s="2">
        <v>85</v>
      </c>
      <c r="B76" s="3">
        <v>202514641</v>
      </c>
      <c r="C76" s="3"/>
      <c r="D76" s="3" t="s">
        <v>359</v>
      </c>
      <c r="E76" s="3">
        <v>81.33</v>
      </c>
      <c r="F76" s="3" t="s">
        <v>609</v>
      </c>
      <c r="G76" s="3" t="s">
        <v>610</v>
      </c>
      <c r="H76" s="3" t="s">
        <v>611</v>
      </c>
      <c r="I76" s="3" t="s">
        <v>612</v>
      </c>
      <c r="J76" s="3" t="s">
        <v>612</v>
      </c>
      <c r="K76" s="3">
        <v>90</v>
      </c>
      <c r="L76" s="3" t="s">
        <v>612</v>
      </c>
      <c r="M76" s="3">
        <v>0</v>
      </c>
      <c r="N76" s="3" t="s">
        <v>612</v>
      </c>
      <c r="O76" s="3" t="s">
        <v>612</v>
      </c>
      <c r="P76" s="3">
        <v>35</v>
      </c>
      <c r="Q76" s="3">
        <v>8</v>
      </c>
      <c r="R76" s="3">
        <v>17</v>
      </c>
      <c r="S76" s="3">
        <v>257</v>
      </c>
      <c r="T76" s="3">
        <v>95.4</v>
      </c>
      <c r="U76" s="3">
        <v>1</v>
      </c>
      <c r="V76" s="3">
        <v>0</v>
      </c>
      <c r="W76" s="3" t="s">
        <v>612</v>
      </c>
      <c r="X76" s="3" t="s">
        <v>612</v>
      </c>
      <c r="Y76" s="3" t="s">
        <v>612</v>
      </c>
      <c r="Z76" s="3">
        <v>424705838</v>
      </c>
      <c r="AA76" s="3" t="s">
        <v>612</v>
      </c>
      <c r="AB76" s="3" t="s">
        <v>612</v>
      </c>
      <c r="AC76" s="3">
        <v>972567254923</v>
      </c>
      <c r="AD76" s="3">
        <v>0</v>
      </c>
      <c r="AE76" s="3" t="s">
        <v>817</v>
      </c>
      <c r="AF76" s="3" t="s">
        <v>641</v>
      </c>
      <c r="AG76" s="3" t="s">
        <v>612</v>
      </c>
      <c r="AH76" s="3" t="s">
        <v>612</v>
      </c>
      <c r="AI76" s="3" t="s">
        <v>612</v>
      </c>
      <c r="AJ76" s="3">
        <v>2431</v>
      </c>
      <c r="AK76" s="3" t="s">
        <v>614</v>
      </c>
      <c r="AL76" s="3">
        <v>540</v>
      </c>
      <c r="AM76" s="3">
        <v>540</v>
      </c>
      <c r="AN76" s="3">
        <v>990</v>
      </c>
      <c r="AO76" s="3">
        <v>31120547</v>
      </c>
      <c r="AP76" s="3">
        <v>2025</v>
      </c>
      <c r="AQ76" s="3" t="s">
        <v>612</v>
      </c>
      <c r="AR76" s="3" t="s">
        <v>612</v>
      </c>
      <c r="AS76" s="3" t="s">
        <v>612</v>
      </c>
    </row>
    <row r="77" spans="1:45">
      <c r="A77" s="2">
        <v>86</v>
      </c>
      <c r="B77" s="3">
        <v>20214393</v>
      </c>
      <c r="C77" s="3"/>
      <c r="D77" s="3" t="s">
        <v>362</v>
      </c>
      <c r="E77" s="3">
        <v>85.02</v>
      </c>
      <c r="F77" s="3" t="s">
        <v>620</v>
      </c>
      <c r="G77" s="3" t="s">
        <v>610</v>
      </c>
      <c r="H77" s="3" t="s">
        <v>611</v>
      </c>
      <c r="I77" s="3" t="s">
        <v>612</v>
      </c>
      <c r="J77" s="3" t="s">
        <v>612</v>
      </c>
      <c r="K77" s="3">
        <v>90</v>
      </c>
      <c r="L77" s="3" t="s">
        <v>612</v>
      </c>
      <c r="M77" s="3">
        <v>0</v>
      </c>
      <c r="N77" s="3" t="s">
        <v>612</v>
      </c>
      <c r="O77" s="3" t="s">
        <v>612</v>
      </c>
      <c r="P77" s="3">
        <v>167</v>
      </c>
      <c r="Q77" s="3">
        <v>48</v>
      </c>
      <c r="R77" s="3">
        <v>20</v>
      </c>
      <c r="S77" s="3">
        <v>253</v>
      </c>
      <c r="T77" s="3">
        <v>98.1</v>
      </c>
      <c r="U77" s="3">
        <v>4</v>
      </c>
      <c r="V77" s="3">
        <v>0</v>
      </c>
      <c r="W77" s="3" t="s">
        <v>612</v>
      </c>
      <c r="X77" s="3" t="s">
        <v>612</v>
      </c>
      <c r="Y77" s="3" t="s">
        <v>612</v>
      </c>
      <c r="Z77" s="3">
        <v>409895034</v>
      </c>
      <c r="AA77" s="3">
        <v>900746629</v>
      </c>
      <c r="AB77" s="3" t="s">
        <v>612</v>
      </c>
      <c r="AC77" s="3">
        <v>972594684700</v>
      </c>
      <c r="AD77" s="3">
        <v>0</v>
      </c>
      <c r="AE77" s="3" t="s">
        <v>818</v>
      </c>
      <c r="AF77" s="3" t="s">
        <v>613</v>
      </c>
      <c r="AG77" s="3" t="s">
        <v>612</v>
      </c>
      <c r="AH77" s="3" t="s">
        <v>612</v>
      </c>
      <c r="AI77" s="3" t="s">
        <v>612</v>
      </c>
      <c r="AJ77" s="3">
        <v>8680.851</v>
      </c>
      <c r="AK77" s="3" t="s">
        <v>614</v>
      </c>
      <c r="AL77" s="3" t="s">
        <v>612</v>
      </c>
      <c r="AM77" s="3" t="s">
        <v>612</v>
      </c>
      <c r="AN77" s="3">
        <v>1801</v>
      </c>
      <c r="AO77" s="3">
        <v>35110550</v>
      </c>
      <c r="AP77" s="3">
        <v>2021</v>
      </c>
      <c r="AQ77" s="3" t="s">
        <v>612</v>
      </c>
      <c r="AR77" s="3" t="s">
        <v>612</v>
      </c>
      <c r="AS77" s="3" t="s">
        <v>819</v>
      </c>
    </row>
    <row r="78" spans="1:45">
      <c r="A78" s="2">
        <v>87</v>
      </c>
      <c r="B78" s="3">
        <v>20201443</v>
      </c>
      <c r="C78" s="3"/>
      <c r="D78" s="3" t="s">
        <v>820</v>
      </c>
      <c r="E78" s="3">
        <v>84.55</v>
      </c>
      <c r="F78" s="3" t="s">
        <v>609</v>
      </c>
      <c r="G78" s="3" t="s">
        <v>610</v>
      </c>
      <c r="H78" s="3" t="s">
        <v>611</v>
      </c>
      <c r="I78" s="3" t="s">
        <v>612</v>
      </c>
      <c r="J78" s="3" t="s">
        <v>612</v>
      </c>
      <c r="K78" s="3">
        <v>90</v>
      </c>
      <c r="L78" s="3" t="s">
        <v>612</v>
      </c>
      <c r="M78" s="3">
        <v>0</v>
      </c>
      <c r="N78" s="3" t="s">
        <v>612</v>
      </c>
      <c r="O78" s="3" t="s">
        <v>612</v>
      </c>
      <c r="P78" s="3">
        <v>207</v>
      </c>
      <c r="Q78" s="3">
        <v>20</v>
      </c>
      <c r="R78" s="3">
        <v>0</v>
      </c>
      <c r="S78" s="3">
        <v>253</v>
      </c>
      <c r="T78" s="3">
        <v>98</v>
      </c>
      <c r="U78" s="3">
        <v>5</v>
      </c>
      <c r="V78" s="3">
        <v>0</v>
      </c>
      <c r="W78" s="3" t="s">
        <v>612</v>
      </c>
      <c r="X78" s="3" t="s">
        <v>612</v>
      </c>
      <c r="Y78" s="3" t="s">
        <v>612</v>
      </c>
      <c r="Z78" s="3">
        <v>409019262</v>
      </c>
      <c r="AA78" s="3">
        <v>915156020</v>
      </c>
      <c r="AB78" s="3" t="s">
        <v>612</v>
      </c>
      <c r="AC78" s="3">
        <v>972592037408</v>
      </c>
      <c r="AD78" s="3">
        <v>0</v>
      </c>
      <c r="AE78" s="3" t="s">
        <v>821</v>
      </c>
      <c r="AF78" s="3" t="s">
        <v>629</v>
      </c>
      <c r="AG78" s="3" t="s">
        <v>612</v>
      </c>
      <c r="AH78" s="3" t="s">
        <v>612</v>
      </c>
      <c r="AI78" s="3" t="s">
        <v>612</v>
      </c>
      <c r="AJ78" s="3">
        <v>5540.406</v>
      </c>
      <c r="AK78" s="3" t="s">
        <v>717</v>
      </c>
      <c r="AL78" s="3" t="s">
        <v>612</v>
      </c>
      <c r="AM78" s="3" t="s">
        <v>612</v>
      </c>
      <c r="AN78" s="3">
        <v>55</v>
      </c>
      <c r="AO78" s="3">
        <v>32153151</v>
      </c>
      <c r="AP78" s="3">
        <v>2020</v>
      </c>
      <c r="AQ78" s="3" t="s">
        <v>612</v>
      </c>
      <c r="AR78" s="3" t="s">
        <v>612</v>
      </c>
      <c r="AS78" s="3" t="s">
        <v>822</v>
      </c>
    </row>
    <row r="79" spans="1:45">
      <c r="A79" s="2">
        <v>88</v>
      </c>
      <c r="B79" s="3">
        <v>20200241</v>
      </c>
      <c r="C79" s="3"/>
      <c r="D79" s="3" t="s">
        <v>823</v>
      </c>
      <c r="E79" s="3">
        <v>83.49</v>
      </c>
      <c r="F79" s="3" t="s">
        <v>620</v>
      </c>
      <c r="G79" s="3" t="s">
        <v>610</v>
      </c>
      <c r="H79" s="3" t="s">
        <v>611</v>
      </c>
      <c r="I79" s="3" t="s">
        <v>612</v>
      </c>
      <c r="J79" s="3" t="s">
        <v>612</v>
      </c>
      <c r="K79" s="3">
        <v>90</v>
      </c>
      <c r="L79" s="3" t="s">
        <v>612</v>
      </c>
      <c r="M79" s="3">
        <v>0</v>
      </c>
      <c r="N79" s="3" t="s">
        <v>612</v>
      </c>
      <c r="O79" s="3" t="s">
        <v>612</v>
      </c>
      <c r="P79" s="3">
        <v>207</v>
      </c>
      <c r="Q79" s="3">
        <v>20</v>
      </c>
      <c r="R79" s="3">
        <v>0</v>
      </c>
      <c r="S79" s="3">
        <v>253</v>
      </c>
      <c r="T79" s="3">
        <v>98.4</v>
      </c>
      <c r="U79" s="3">
        <v>5</v>
      </c>
      <c r="V79" s="3">
        <v>0</v>
      </c>
      <c r="W79" s="3" t="s">
        <v>612</v>
      </c>
      <c r="X79" s="3" t="s">
        <v>612</v>
      </c>
      <c r="Y79" s="3" t="s">
        <v>612</v>
      </c>
      <c r="Z79" s="3">
        <v>408417913</v>
      </c>
      <c r="AA79" s="3">
        <v>905281275</v>
      </c>
      <c r="AB79" s="3" t="s">
        <v>612</v>
      </c>
      <c r="AC79" s="3">
        <v>972598494698</v>
      </c>
      <c r="AD79" s="3">
        <v>0</v>
      </c>
      <c r="AE79" s="3" t="s">
        <v>824</v>
      </c>
      <c r="AF79" s="3" t="s">
        <v>641</v>
      </c>
      <c r="AG79" s="3" t="s">
        <v>612</v>
      </c>
      <c r="AH79" s="3" t="s">
        <v>612</v>
      </c>
      <c r="AI79" s="3" t="s">
        <v>612</v>
      </c>
      <c r="AJ79" s="3">
        <v>5616.751</v>
      </c>
      <c r="AK79" s="3" t="s">
        <v>717</v>
      </c>
      <c r="AL79" s="3" t="s">
        <v>612</v>
      </c>
      <c r="AM79" s="3" t="s">
        <v>612</v>
      </c>
      <c r="AN79" s="3">
        <v>52</v>
      </c>
      <c r="AO79" s="3">
        <v>31140357</v>
      </c>
      <c r="AP79" s="3">
        <v>2020</v>
      </c>
      <c r="AQ79" s="3" t="s">
        <v>612</v>
      </c>
      <c r="AR79" s="3" t="s">
        <v>612</v>
      </c>
      <c r="AS79" s="3" t="s">
        <v>825</v>
      </c>
    </row>
    <row r="80" spans="1:45">
      <c r="A80" s="2">
        <v>89</v>
      </c>
      <c r="B80" s="3">
        <v>20200115</v>
      </c>
      <c r="C80" s="3"/>
      <c r="D80" s="3" t="s">
        <v>371</v>
      </c>
      <c r="E80" s="3">
        <v>81.91</v>
      </c>
      <c r="F80" s="3" t="s">
        <v>609</v>
      </c>
      <c r="G80" s="3" t="s">
        <v>610</v>
      </c>
      <c r="H80" s="3" t="s">
        <v>611</v>
      </c>
      <c r="I80" s="3" t="s">
        <v>612</v>
      </c>
      <c r="J80" s="3" t="s">
        <v>612</v>
      </c>
      <c r="K80" s="3">
        <v>90</v>
      </c>
      <c r="L80" s="3" t="s">
        <v>612</v>
      </c>
      <c r="M80" s="3">
        <v>0</v>
      </c>
      <c r="N80" s="3" t="s">
        <v>612</v>
      </c>
      <c r="O80" s="3" t="s">
        <v>612</v>
      </c>
      <c r="P80" s="3">
        <v>207</v>
      </c>
      <c r="Q80" s="3">
        <v>40</v>
      </c>
      <c r="R80" s="3">
        <v>20</v>
      </c>
      <c r="S80" s="3">
        <v>253</v>
      </c>
      <c r="T80" s="3">
        <v>98.4</v>
      </c>
      <c r="U80" s="3">
        <v>5</v>
      </c>
      <c r="V80" s="3">
        <v>0</v>
      </c>
      <c r="W80" s="3" t="s">
        <v>612</v>
      </c>
      <c r="X80" s="3" t="s">
        <v>612</v>
      </c>
      <c r="Y80" s="3" t="s">
        <v>612</v>
      </c>
      <c r="Z80" s="3">
        <v>408510121</v>
      </c>
      <c r="AA80" s="3">
        <v>927267153</v>
      </c>
      <c r="AB80" s="3" t="s">
        <v>612</v>
      </c>
      <c r="AC80" s="3">
        <v>972599575165</v>
      </c>
      <c r="AD80" s="3">
        <v>0</v>
      </c>
      <c r="AE80" s="3" t="s">
        <v>826</v>
      </c>
      <c r="AF80" s="3" t="s">
        <v>641</v>
      </c>
      <c r="AG80" s="3" t="s">
        <v>612</v>
      </c>
      <c r="AH80" s="3" t="s">
        <v>612</v>
      </c>
      <c r="AI80" s="3" t="s">
        <v>612</v>
      </c>
      <c r="AJ80" s="3">
        <v>9439.417</v>
      </c>
      <c r="AK80" s="3" t="s">
        <v>614</v>
      </c>
      <c r="AL80" s="3" t="s">
        <v>612</v>
      </c>
      <c r="AM80" s="3" t="s">
        <v>612</v>
      </c>
      <c r="AN80" s="3">
        <v>1800</v>
      </c>
      <c r="AO80" s="3">
        <v>31141365</v>
      </c>
      <c r="AP80" s="3">
        <v>2020</v>
      </c>
      <c r="AQ80" s="3" t="s">
        <v>612</v>
      </c>
      <c r="AR80" s="3" t="s">
        <v>827</v>
      </c>
      <c r="AS80" s="3" t="s">
        <v>612</v>
      </c>
    </row>
    <row r="81" spans="1:45">
      <c r="A81" s="2">
        <v>90</v>
      </c>
      <c r="B81" s="3">
        <v>20210626</v>
      </c>
      <c r="C81" s="3"/>
      <c r="D81" s="3" t="s">
        <v>374</v>
      </c>
      <c r="E81" s="3">
        <v>80.82</v>
      </c>
      <c r="F81" s="3" t="s">
        <v>609</v>
      </c>
      <c r="G81" s="3" t="s">
        <v>610</v>
      </c>
      <c r="H81" s="3" t="s">
        <v>611</v>
      </c>
      <c r="I81" s="3" t="s">
        <v>612</v>
      </c>
      <c r="J81" s="3" t="s">
        <v>612</v>
      </c>
      <c r="K81" s="3">
        <v>90</v>
      </c>
      <c r="L81" s="3" t="s">
        <v>612</v>
      </c>
      <c r="M81" s="3">
        <v>0</v>
      </c>
      <c r="N81" s="3" t="s">
        <v>612</v>
      </c>
      <c r="O81" s="3" t="s">
        <v>612</v>
      </c>
      <c r="P81" s="3">
        <v>167</v>
      </c>
      <c r="Q81" s="3">
        <v>40</v>
      </c>
      <c r="R81" s="3">
        <v>20</v>
      </c>
      <c r="S81" s="3">
        <v>253</v>
      </c>
      <c r="T81" s="3">
        <v>98</v>
      </c>
      <c r="U81" s="3">
        <v>4</v>
      </c>
      <c r="V81" s="3">
        <v>0</v>
      </c>
      <c r="W81" s="3">
        <v>490</v>
      </c>
      <c r="X81" s="3" t="s">
        <v>626</v>
      </c>
      <c r="Y81" s="3" t="s">
        <v>612</v>
      </c>
      <c r="Z81" s="3">
        <v>409117306</v>
      </c>
      <c r="AA81" s="3">
        <v>972366652</v>
      </c>
      <c r="AB81" s="3" t="s">
        <v>612</v>
      </c>
      <c r="AC81" s="3">
        <v>972599177661</v>
      </c>
      <c r="AD81" s="3">
        <v>6</v>
      </c>
      <c r="AE81" s="3" t="s">
        <v>828</v>
      </c>
      <c r="AF81" s="3" t="s">
        <v>629</v>
      </c>
      <c r="AG81" s="3" t="s">
        <v>612</v>
      </c>
      <c r="AH81" s="3" t="s">
        <v>612</v>
      </c>
      <c r="AI81" s="3" t="s">
        <v>612</v>
      </c>
      <c r="AJ81" s="3">
        <v>9871.784</v>
      </c>
      <c r="AK81" s="3" t="s">
        <v>614</v>
      </c>
      <c r="AL81" s="3">
        <v>0</v>
      </c>
      <c r="AM81" s="3">
        <v>0</v>
      </c>
      <c r="AN81" s="3">
        <v>1310</v>
      </c>
      <c r="AO81" s="3">
        <v>32113263</v>
      </c>
      <c r="AP81" s="3">
        <v>2021</v>
      </c>
      <c r="AQ81" s="3" t="s">
        <v>612</v>
      </c>
      <c r="AR81" s="3" t="s">
        <v>829</v>
      </c>
      <c r="AS81" s="3" t="s">
        <v>612</v>
      </c>
    </row>
    <row r="82" spans="1:45">
      <c r="A82" s="2">
        <v>91</v>
      </c>
      <c r="B82" s="3">
        <v>20192724</v>
      </c>
      <c r="C82" s="3"/>
      <c r="D82" s="3" t="s">
        <v>830</v>
      </c>
      <c r="E82" s="3">
        <v>78.58</v>
      </c>
      <c r="F82" s="3" t="s">
        <v>609</v>
      </c>
      <c r="G82" s="3" t="s">
        <v>610</v>
      </c>
      <c r="H82" s="3" t="s">
        <v>611</v>
      </c>
      <c r="I82" s="3" t="s">
        <v>612</v>
      </c>
      <c r="J82" s="3" t="s">
        <v>612</v>
      </c>
      <c r="K82" s="3">
        <v>90</v>
      </c>
      <c r="L82" s="3" t="s">
        <v>612</v>
      </c>
      <c r="M82" s="3">
        <v>0</v>
      </c>
      <c r="N82" s="3" t="s">
        <v>612</v>
      </c>
      <c r="O82" s="3" t="s">
        <v>612</v>
      </c>
      <c r="P82" s="3">
        <v>253</v>
      </c>
      <c r="Q82" s="3">
        <v>-1</v>
      </c>
      <c r="R82" s="3" t="s">
        <v>612</v>
      </c>
      <c r="S82" s="3">
        <v>253</v>
      </c>
      <c r="T82" s="3">
        <v>98.4</v>
      </c>
      <c r="U82" s="3">
        <v>6</v>
      </c>
      <c r="V82" s="3">
        <v>0</v>
      </c>
      <c r="W82" s="3" t="s">
        <v>612</v>
      </c>
      <c r="X82" s="3" t="s">
        <v>612</v>
      </c>
      <c r="Y82" s="3" t="s">
        <v>612</v>
      </c>
      <c r="Z82" s="3">
        <v>407072222</v>
      </c>
      <c r="AA82" s="3">
        <v>933583130</v>
      </c>
      <c r="AB82" s="3" t="s">
        <v>612</v>
      </c>
      <c r="AC82" s="3">
        <v>972567034403</v>
      </c>
      <c r="AD82" s="3">
        <v>0</v>
      </c>
      <c r="AE82" s="3" t="s">
        <v>831</v>
      </c>
      <c r="AF82" s="3" t="s">
        <v>660</v>
      </c>
      <c r="AG82" s="3" t="s">
        <v>612</v>
      </c>
      <c r="AH82" s="3" t="s">
        <v>612</v>
      </c>
      <c r="AI82" s="3">
        <v>1712</v>
      </c>
      <c r="AJ82" s="3">
        <v>4121.228</v>
      </c>
      <c r="AK82" s="3" t="s">
        <v>650</v>
      </c>
      <c r="AL82" s="3" t="s">
        <v>612</v>
      </c>
      <c r="AM82" s="3" t="s">
        <v>612</v>
      </c>
      <c r="AN82" s="3" t="s">
        <v>612</v>
      </c>
      <c r="AO82" s="3">
        <v>34156183</v>
      </c>
      <c r="AP82" s="3">
        <v>2019</v>
      </c>
      <c r="AQ82" s="3" t="s">
        <v>612</v>
      </c>
      <c r="AR82" s="3" t="s">
        <v>832</v>
      </c>
      <c r="AS82" s="3" t="s">
        <v>833</v>
      </c>
    </row>
    <row r="83" spans="1:45">
      <c r="A83" s="2">
        <v>92</v>
      </c>
      <c r="B83" s="3">
        <v>20250173</v>
      </c>
      <c r="C83" s="3"/>
      <c r="D83" s="3" t="s">
        <v>380</v>
      </c>
      <c r="E83" s="3">
        <v>94.78</v>
      </c>
      <c r="F83" s="3" t="s">
        <v>620</v>
      </c>
      <c r="G83" s="3" t="s">
        <v>610</v>
      </c>
      <c r="H83" s="3" t="s">
        <v>611</v>
      </c>
      <c r="I83" s="3" t="s">
        <v>612</v>
      </c>
      <c r="J83" s="3" t="s">
        <v>612</v>
      </c>
      <c r="K83" s="3">
        <v>90</v>
      </c>
      <c r="L83" s="3" t="s">
        <v>612</v>
      </c>
      <c r="M83" s="3">
        <v>0</v>
      </c>
      <c r="N83" s="3" t="s">
        <v>612</v>
      </c>
      <c r="O83" s="3" t="s">
        <v>612</v>
      </c>
      <c r="P83" s="3">
        <v>35</v>
      </c>
      <c r="Q83" s="3">
        <v>8</v>
      </c>
      <c r="R83" s="3">
        <v>17</v>
      </c>
      <c r="S83" s="3">
        <v>257</v>
      </c>
      <c r="T83" s="3">
        <v>98</v>
      </c>
      <c r="U83" s="3">
        <v>1</v>
      </c>
      <c r="V83" s="3">
        <v>0</v>
      </c>
      <c r="W83" s="3">
        <v>140</v>
      </c>
      <c r="X83" s="3" t="s">
        <v>834</v>
      </c>
      <c r="Y83" s="3" t="s">
        <v>612</v>
      </c>
      <c r="Z83" s="3">
        <v>420297145</v>
      </c>
      <c r="AA83" s="3" t="s">
        <v>612</v>
      </c>
      <c r="AB83" s="3" t="s">
        <v>669</v>
      </c>
      <c r="AC83" s="3">
        <v>972567977664</v>
      </c>
      <c r="AD83" s="3">
        <v>6</v>
      </c>
      <c r="AE83" s="3" t="s">
        <v>835</v>
      </c>
      <c r="AF83" s="3" t="s">
        <v>660</v>
      </c>
      <c r="AG83" s="3" t="s">
        <v>612</v>
      </c>
      <c r="AH83" s="3" t="s">
        <v>612</v>
      </c>
      <c r="AI83" s="3" t="s">
        <v>612</v>
      </c>
      <c r="AJ83" s="3">
        <v>2431</v>
      </c>
      <c r="AK83" s="3" t="s">
        <v>614</v>
      </c>
      <c r="AL83" s="3">
        <v>411</v>
      </c>
      <c r="AM83" s="3">
        <v>411</v>
      </c>
      <c r="AN83" s="3">
        <v>990</v>
      </c>
      <c r="AO83" s="3">
        <v>34156268</v>
      </c>
      <c r="AP83" s="3">
        <v>2023</v>
      </c>
      <c r="AQ83" s="3" t="s">
        <v>612</v>
      </c>
      <c r="AR83" s="3" t="s">
        <v>836</v>
      </c>
      <c r="AS83" s="3" t="s">
        <v>612</v>
      </c>
    </row>
    <row r="84" spans="1:45">
      <c r="A84" s="2">
        <v>93</v>
      </c>
      <c r="B84" s="3">
        <v>20258861</v>
      </c>
      <c r="C84" s="3"/>
      <c r="D84" s="3" t="s">
        <v>384</v>
      </c>
      <c r="E84" s="3">
        <v>93.11</v>
      </c>
      <c r="F84" s="3" t="s">
        <v>609</v>
      </c>
      <c r="G84" s="3" t="s">
        <v>610</v>
      </c>
      <c r="H84" s="3" t="s">
        <v>611</v>
      </c>
      <c r="I84" s="3" t="s">
        <v>612</v>
      </c>
      <c r="J84" s="3" t="s">
        <v>612</v>
      </c>
      <c r="K84" s="3">
        <v>90</v>
      </c>
      <c r="L84" s="3" t="s">
        <v>612</v>
      </c>
      <c r="M84" s="3">
        <v>0</v>
      </c>
      <c r="N84" s="3" t="s">
        <v>612</v>
      </c>
      <c r="O84" s="3" t="s">
        <v>612</v>
      </c>
      <c r="P84" s="3">
        <v>35</v>
      </c>
      <c r="Q84" s="3">
        <v>8</v>
      </c>
      <c r="R84" s="3">
        <v>17</v>
      </c>
      <c r="S84" s="3">
        <v>257</v>
      </c>
      <c r="T84" s="3">
        <v>98.6</v>
      </c>
      <c r="U84" s="3">
        <v>1</v>
      </c>
      <c r="V84" s="3">
        <v>0</v>
      </c>
      <c r="W84" s="3" t="s">
        <v>612</v>
      </c>
      <c r="X84" s="3" t="s">
        <v>612</v>
      </c>
      <c r="Y84" s="3" t="s">
        <v>612</v>
      </c>
      <c r="Z84" s="3">
        <v>421701871</v>
      </c>
      <c r="AA84" s="3" t="s">
        <v>612</v>
      </c>
      <c r="AB84" s="3" t="s">
        <v>612</v>
      </c>
      <c r="AC84" s="3">
        <v>972598491131</v>
      </c>
      <c r="AD84" s="3">
        <v>0</v>
      </c>
      <c r="AE84" s="3" t="s">
        <v>837</v>
      </c>
      <c r="AF84" s="3" t="s">
        <v>617</v>
      </c>
      <c r="AG84" s="3" t="s">
        <v>612</v>
      </c>
      <c r="AH84" s="3" t="s">
        <v>612</v>
      </c>
      <c r="AI84" s="3" t="s">
        <v>612</v>
      </c>
      <c r="AJ84" s="3">
        <v>2788</v>
      </c>
      <c r="AK84" s="3" t="s">
        <v>614</v>
      </c>
      <c r="AL84" s="3">
        <v>184</v>
      </c>
      <c r="AM84" s="3">
        <v>184</v>
      </c>
      <c r="AN84" s="3">
        <v>1348</v>
      </c>
      <c r="AO84" s="3">
        <v>38122539</v>
      </c>
      <c r="AP84" s="3">
        <v>2025</v>
      </c>
      <c r="AQ84" s="3" t="s">
        <v>612</v>
      </c>
      <c r="AR84" s="3" t="s">
        <v>838</v>
      </c>
      <c r="AS84" s="3" t="s">
        <v>839</v>
      </c>
    </row>
    <row r="85" spans="1:45">
      <c r="A85" s="2">
        <v>94</v>
      </c>
      <c r="B85" s="3">
        <v>20258410</v>
      </c>
      <c r="C85" s="3"/>
      <c r="D85" s="3" t="s">
        <v>388</v>
      </c>
      <c r="E85" s="3">
        <v>94.06</v>
      </c>
      <c r="F85" s="3" t="s">
        <v>609</v>
      </c>
      <c r="G85" s="3" t="s">
        <v>610</v>
      </c>
      <c r="H85" s="3" t="s">
        <v>611</v>
      </c>
      <c r="I85" s="3" t="s">
        <v>612</v>
      </c>
      <c r="J85" s="3" t="s">
        <v>612</v>
      </c>
      <c r="K85" s="3">
        <v>90</v>
      </c>
      <c r="L85" s="3" t="s">
        <v>612</v>
      </c>
      <c r="M85" s="3">
        <v>0</v>
      </c>
      <c r="N85" s="3" t="s">
        <v>612</v>
      </c>
      <c r="O85" s="3" t="s">
        <v>612</v>
      </c>
      <c r="P85" s="3">
        <v>35</v>
      </c>
      <c r="Q85" s="3">
        <v>-1</v>
      </c>
      <c r="R85" s="3">
        <v>17</v>
      </c>
      <c r="S85" s="3">
        <v>257</v>
      </c>
      <c r="T85" s="3">
        <v>93</v>
      </c>
      <c r="U85" s="3">
        <v>1</v>
      </c>
      <c r="V85" s="3">
        <v>0</v>
      </c>
      <c r="W85" s="3" t="s">
        <v>612</v>
      </c>
      <c r="X85" s="3" t="s">
        <v>612</v>
      </c>
      <c r="Y85" s="3" t="s">
        <v>612</v>
      </c>
      <c r="Z85" s="3">
        <v>424447092</v>
      </c>
      <c r="AA85" s="3" t="s">
        <v>612</v>
      </c>
      <c r="AB85" s="3" t="s">
        <v>612</v>
      </c>
      <c r="AC85" s="3">
        <v>972599882898</v>
      </c>
      <c r="AD85" s="3">
        <v>0</v>
      </c>
      <c r="AE85" s="3" t="s">
        <v>840</v>
      </c>
      <c r="AF85" s="3" t="s">
        <v>617</v>
      </c>
      <c r="AG85" s="3" t="s">
        <v>612</v>
      </c>
      <c r="AH85" s="3" t="s">
        <v>612</v>
      </c>
      <c r="AI85" s="3" t="s">
        <v>612</v>
      </c>
      <c r="AJ85" s="3">
        <v>2820</v>
      </c>
      <c r="AK85" s="3" t="s">
        <v>614</v>
      </c>
      <c r="AL85" s="3">
        <v>180</v>
      </c>
      <c r="AM85" s="3">
        <v>180</v>
      </c>
      <c r="AN85" s="3">
        <v>1350</v>
      </c>
      <c r="AO85" s="3">
        <v>36121427</v>
      </c>
      <c r="AP85" s="3">
        <v>2025</v>
      </c>
      <c r="AQ85" s="3" t="s">
        <v>612</v>
      </c>
      <c r="AR85" s="3" t="s">
        <v>841</v>
      </c>
      <c r="AS85" s="3" t="s">
        <v>612</v>
      </c>
    </row>
    <row r="86" spans="1:45">
      <c r="A86" s="2">
        <v>95</v>
      </c>
      <c r="B86" s="3">
        <v>20230104</v>
      </c>
      <c r="C86" s="3"/>
      <c r="D86" s="3" t="s">
        <v>391</v>
      </c>
      <c r="E86" s="3">
        <v>92.28</v>
      </c>
      <c r="F86" s="3" t="s">
        <v>620</v>
      </c>
      <c r="G86" s="3" t="s">
        <v>610</v>
      </c>
      <c r="H86" s="3" t="s">
        <v>611</v>
      </c>
      <c r="I86" s="3" t="s">
        <v>612</v>
      </c>
      <c r="J86" s="3" t="s">
        <v>612</v>
      </c>
      <c r="K86" s="3">
        <v>90</v>
      </c>
      <c r="L86" s="3" t="s">
        <v>612</v>
      </c>
      <c r="M86" s="3">
        <v>0</v>
      </c>
      <c r="N86" s="3" t="s">
        <v>612</v>
      </c>
      <c r="O86" s="3" t="s">
        <v>612</v>
      </c>
      <c r="P86" s="3">
        <v>76</v>
      </c>
      <c r="Q86" s="3">
        <v>26</v>
      </c>
      <c r="R86" s="3">
        <v>18</v>
      </c>
      <c r="S86" s="3">
        <v>257</v>
      </c>
      <c r="T86" s="3">
        <v>98</v>
      </c>
      <c r="U86" s="3">
        <v>2</v>
      </c>
      <c r="V86" s="3">
        <v>0</v>
      </c>
      <c r="W86" s="3" t="s">
        <v>612</v>
      </c>
      <c r="X86" s="3" t="s">
        <v>612</v>
      </c>
      <c r="Y86" s="3" t="s">
        <v>612</v>
      </c>
      <c r="Z86" s="3">
        <v>421379991</v>
      </c>
      <c r="AA86" s="3">
        <v>949893267</v>
      </c>
      <c r="AB86" s="3" t="s">
        <v>612</v>
      </c>
      <c r="AC86" s="3">
        <v>972567057678</v>
      </c>
      <c r="AD86" s="3">
        <v>0</v>
      </c>
      <c r="AE86" s="3" t="s">
        <v>842</v>
      </c>
      <c r="AF86" s="3" t="s">
        <v>617</v>
      </c>
      <c r="AG86" s="3" t="s">
        <v>612</v>
      </c>
      <c r="AH86" s="3" t="s">
        <v>612</v>
      </c>
      <c r="AI86" s="3" t="s">
        <v>612</v>
      </c>
      <c r="AJ86" s="3">
        <v>7987.8</v>
      </c>
      <c r="AK86" s="3" t="s">
        <v>614</v>
      </c>
      <c r="AL86" s="3">
        <v>181</v>
      </c>
      <c r="AM86" s="3">
        <v>181</v>
      </c>
      <c r="AN86" s="3">
        <v>1440</v>
      </c>
      <c r="AO86" s="3">
        <v>36143415</v>
      </c>
      <c r="AP86" s="3">
        <v>2023</v>
      </c>
      <c r="AQ86" s="3" t="s">
        <v>612</v>
      </c>
      <c r="AR86" s="3" t="s">
        <v>612</v>
      </c>
      <c r="AS86" s="3" t="s">
        <v>843</v>
      </c>
    </row>
    <row r="87" spans="1:45">
      <c r="A87" s="2">
        <v>96</v>
      </c>
      <c r="B87" s="3">
        <v>20257862</v>
      </c>
      <c r="C87" s="3"/>
      <c r="D87" s="3" t="s">
        <v>844</v>
      </c>
      <c r="E87" s="3">
        <v>88.72</v>
      </c>
      <c r="F87" s="3" t="s">
        <v>620</v>
      </c>
      <c r="G87" s="3" t="s">
        <v>610</v>
      </c>
      <c r="H87" s="3" t="s">
        <v>611</v>
      </c>
      <c r="I87" s="3" t="s">
        <v>612</v>
      </c>
      <c r="J87" s="3" t="s">
        <v>612</v>
      </c>
      <c r="K87" s="3">
        <v>90</v>
      </c>
      <c r="L87" s="3" t="s">
        <v>612</v>
      </c>
      <c r="M87" s="3">
        <v>0</v>
      </c>
      <c r="N87" s="3" t="s">
        <v>612</v>
      </c>
      <c r="O87" s="3" t="s">
        <v>612</v>
      </c>
      <c r="P87" s="3">
        <v>35</v>
      </c>
      <c r="Q87" s="3">
        <v>-1</v>
      </c>
      <c r="R87" s="3">
        <v>17</v>
      </c>
      <c r="S87" s="3">
        <v>257</v>
      </c>
      <c r="T87" s="3">
        <v>96.1</v>
      </c>
      <c r="U87" s="3">
        <v>1</v>
      </c>
      <c r="V87" s="3">
        <v>0</v>
      </c>
      <c r="W87" s="3" t="s">
        <v>612</v>
      </c>
      <c r="X87" s="3" t="s">
        <v>612</v>
      </c>
      <c r="Y87" s="3" t="s">
        <v>612</v>
      </c>
      <c r="Z87" s="3">
        <v>424648806</v>
      </c>
      <c r="AA87" s="3" t="s">
        <v>612</v>
      </c>
      <c r="AB87" s="3" t="s">
        <v>612</v>
      </c>
      <c r="AC87" s="3">
        <v>972592238404</v>
      </c>
      <c r="AD87" s="3">
        <v>0</v>
      </c>
      <c r="AE87" s="3" t="s">
        <v>845</v>
      </c>
      <c r="AF87" s="3" t="s">
        <v>629</v>
      </c>
      <c r="AG87" s="3" t="s">
        <v>612</v>
      </c>
      <c r="AH87" s="3" t="s">
        <v>612</v>
      </c>
      <c r="AI87" s="3" t="s">
        <v>612</v>
      </c>
      <c r="AJ87" s="3">
        <v>2311</v>
      </c>
      <c r="AK87" s="3" t="s">
        <v>614</v>
      </c>
      <c r="AL87" s="3">
        <v>182</v>
      </c>
      <c r="AM87" s="3">
        <v>182</v>
      </c>
      <c r="AN87" s="3">
        <v>1350</v>
      </c>
      <c r="AO87" s="3">
        <v>37128351</v>
      </c>
      <c r="AP87" s="3">
        <v>2025</v>
      </c>
      <c r="AQ87" s="3" t="s">
        <v>612</v>
      </c>
      <c r="AR87" s="3" t="s">
        <v>846</v>
      </c>
      <c r="AS87" s="3" t="s">
        <v>612</v>
      </c>
    </row>
    <row r="88" spans="1:45">
      <c r="A88" s="2">
        <v>97</v>
      </c>
      <c r="B88" s="3">
        <v>20221305</v>
      </c>
      <c r="C88" s="3"/>
      <c r="D88" s="3" t="s">
        <v>397</v>
      </c>
      <c r="E88" s="3">
        <v>85.16</v>
      </c>
      <c r="F88" s="3" t="s">
        <v>620</v>
      </c>
      <c r="G88" s="3" t="s">
        <v>610</v>
      </c>
      <c r="H88" s="3" t="s">
        <v>611</v>
      </c>
      <c r="I88" s="3" t="s">
        <v>612</v>
      </c>
      <c r="J88" s="3" t="s">
        <v>612</v>
      </c>
      <c r="K88" s="3">
        <v>90</v>
      </c>
      <c r="L88" s="3" t="s">
        <v>612</v>
      </c>
      <c r="M88" s="3">
        <v>0</v>
      </c>
      <c r="N88" s="3" t="s">
        <v>612</v>
      </c>
      <c r="O88" s="3" t="s">
        <v>612</v>
      </c>
      <c r="P88" s="3">
        <v>56</v>
      </c>
      <c r="Q88" s="3">
        <v>10</v>
      </c>
      <c r="R88" s="3">
        <v>19</v>
      </c>
      <c r="S88" s="3">
        <v>257</v>
      </c>
      <c r="T88" s="3">
        <v>99</v>
      </c>
      <c r="U88" s="3">
        <v>2</v>
      </c>
      <c r="V88" s="3">
        <v>0</v>
      </c>
      <c r="W88" s="3" t="s">
        <v>612</v>
      </c>
      <c r="X88" s="3" t="s">
        <v>612</v>
      </c>
      <c r="Y88" s="3" t="s">
        <v>612</v>
      </c>
      <c r="Z88" s="3">
        <v>409886843</v>
      </c>
      <c r="AA88" s="3">
        <v>912556933</v>
      </c>
      <c r="AB88" s="3" t="s">
        <v>612</v>
      </c>
      <c r="AC88" s="3">
        <v>972593657430</v>
      </c>
      <c r="AD88" s="3">
        <v>0</v>
      </c>
      <c r="AE88" s="3" t="s">
        <v>847</v>
      </c>
      <c r="AF88" s="3" t="s">
        <v>641</v>
      </c>
      <c r="AG88" s="3" t="s">
        <v>612</v>
      </c>
      <c r="AH88" s="3" t="s">
        <v>612</v>
      </c>
      <c r="AI88" s="3" t="s">
        <v>612</v>
      </c>
      <c r="AJ88" s="3">
        <v>918</v>
      </c>
      <c r="AK88" s="3" t="s">
        <v>614</v>
      </c>
      <c r="AL88" s="3">
        <v>450</v>
      </c>
      <c r="AM88" s="3" t="s">
        <v>612</v>
      </c>
      <c r="AN88" s="3">
        <v>1260</v>
      </c>
      <c r="AO88" s="3">
        <v>31141409</v>
      </c>
      <c r="AP88" s="3">
        <v>2022</v>
      </c>
      <c r="AQ88" s="3" t="s">
        <v>612</v>
      </c>
      <c r="AR88" s="3" t="s">
        <v>848</v>
      </c>
      <c r="AS88" s="3" t="s">
        <v>612</v>
      </c>
    </row>
    <row r="89" spans="1:45">
      <c r="A89" s="2">
        <v>98</v>
      </c>
      <c r="B89" s="3">
        <v>20232014</v>
      </c>
      <c r="C89" s="3"/>
      <c r="D89" s="3" t="s">
        <v>849</v>
      </c>
      <c r="E89" s="3">
        <v>90.31</v>
      </c>
      <c r="F89" s="3" t="s">
        <v>609</v>
      </c>
      <c r="G89" s="3" t="s">
        <v>610</v>
      </c>
      <c r="H89" s="3" t="s">
        <v>611</v>
      </c>
      <c r="I89" s="3" t="s">
        <v>612</v>
      </c>
      <c r="J89" s="3" t="s">
        <v>612</v>
      </c>
      <c r="K89" s="3">
        <v>90</v>
      </c>
      <c r="L89" s="3" t="s">
        <v>612</v>
      </c>
      <c r="M89" s="3">
        <v>0</v>
      </c>
      <c r="N89" s="3" t="s">
        <v>612</v>
      </c>
      <c r="O89" s="3" t="s">
        <v>612</v>
      </c>
      <c r="P89" s="3">
        <v>94</v>
      </c>
      <c r="Q89" s="3">
        <v>27</v>
      </c>
      <c r="R89" s="3">
        <v>19</v>
      </c>
      <c r="S89" s="3">
        <v>257</v>
      </c>
      <c r="T89" s="3">
        <v>96</v>
      </c>
      <c r="U89" s="3">
        <v>3</v>
      </c>
      <c r="V89" s="3">
        <v>0</v>
      </c>
      <c r="W89" s="3" t="s">
        <v>612</v>
      </c>
      <c r="X89" s="3" t="s">
        <v>612</v>
      </c>
      <c r="Y89" s="3" t="s">
        <v>612</v>
      </c>
      <c r="Z89" s="3">
        <v>421306028</v>
      </c>
      <c r="AA89" s="3">
        <v>900747361</v>
      </c>
      <c r="AB89" s="3" t="s">
        <v>612</v>
      </c>
      <c r="AC89" s="3">
        <v>972597577483</v>
      </c>
      <c r="AD89" s="3">
        <v>0</v>
      </c>
      <c r="AE89" s="3" t="s">
        <v>850</v>
      </c>
      <c r="AF89" s="3" t="s">
        <v>617</v>
      </c>
      <c r="AG89" s="3" t="s">
        <v>612</v>
      </c>
      <c r="AH89" s="3" t="s">
        <v>612</v>
      </c>
      <c r="AI89" s="3" t="s">
        <v>612</v>
      </c>
      <c r="AJ89" s="3">
        <v>4883.774</v>
      </c>
      <c r="AK89" s="3" t="s">
        <v>614</v>
      </c>
      <c r="AL89" s="3">
        <v>645</v>
      </c>
      <c r="AM89" s="3">
        <v>645</v>
      </c>
      <c r="AN89" s="3">
        <v>1065</v>
      </c>
      <c r="AO89" s="3">
        <v>38148149</v>
      </c>
      <c r="AP89" s="3">
        <v>2023</v>
      </c>
      <c r="AQ89" s="3" t="s">
        <v>612</v>
      </c>
      <c r="AR89" s="3" t="s">
        <v>851</v>
      </c>
      <c r="AS89" s="3" t="s">
        <v>612</v>
      </c>
    </row>
    <row r="90" spans="1:45">
      <c r="A90" s="2">
        <v>99</v>
      </c>
      <c r="B90" s="3">
        <v>20252485</v>
      </c>
      <c r="C90" s="3"/>
      <c r="D90" s="3" t="s">
        <v>405</v>
      </c>
      <c r="E90" s="3">
        <v>90.78</v>
      </c>
      <c r="F90" s="3" t="s">
        <v>609</v>
      </c>
      <c r="G90" s="3" t="s">
        <v>610</v>
      </c>
      <c r="H90" s="3" t="s">
        <v>611</v>
      </c>
      <c r="I90" s="3" t="s">
        <v>612</v>
      </c>
      <c r="J90" s="3" t="s">
        <v>612</v>
      </c>
      <c r="K90" s="3">
        <v>90</v>
      </c>
      <c r="L90" s="3" t="s">
        <v>612</v>
      </c>
      <c r="M90" s="3">
        <v>0</v>
      </c>
      <c r="N90" s="3" t="s">
        <v>612</v>
      </c>
      <c r="O90" s="3" t="s">
        <v>612</v>
      </c>
      <c r="P90" s="3">
        <v>35</v>
      </c>
      <c r="Q90" s="3">
        <v>-1</v>
      </c>
      <c r="R90" s="3">
        <v>17</v>
      </c>
      <c r="S90" s="3">
        <v>257</v>
      </c>
      <c r="T90" s="3">
        <v>93.4</v>
      </c>
      <c r="U90" s="3">
        <v>1</v>
      </c>
      <c r="V90" s="3">
        <v>0</v>
      </c>
      <c r="W90" s="3" t="s">
        <v>612</v>
      </c>
      <c r="X90" s="3" t="s">
        <v>612</v>
      </c>
      <c r="Y90" s="3" t="s">
        <v>612</v>
      </c>
      <c r="Z90" s="3">
        <v>424123214</v>
      </c>
      <c r="AA90" s="3" t="s">
        <v>612</v>
      </c>
      <c r="AB90" s="3" t="s">
        <v>612</v>
      </c>
      <c r="AC90" s="3">
        <v>972598722450</v>
      </c>
      <c r="AD90" s="3">
        <v>0</v>
      </c>
      <c r="AE90" s="3" t="s">
        <v>852</v>
      </c>
      <c r="AF90" s="3" t="s">
        <v>629</v>
      </c>
      <c r="AG90" s="3" t="s">
        <v>612</v>
      </c>
      <c r="AH90" s="3" t="s">
        <v>612</v>
      </c>
      <c r="AI90" s="3" t="s">
        <v>612</v>
      </c>
      <c r="AJ90" s="3">
        <v>3156</v>
      </c>
      <c r="AK90" s="3" t="s">
        <v>614</v>
      </c>
      <c r="AL90" s="3" t="s">
        <v>612</v>
      </c>
      <c r="AM90" s="3" t="s">
        <v>612</v>
      </c>
      <c r="AN90" s="3">
        <v>1530</v>
      </c>
      <c r="AO90" s="3">
        <v>37124747</v>
      </c>
      <c r="AP90" s="3">
        <v>2024</v>
      </c>
      <c r="AQ90" s="3" t="s">
        <v>612</v>
      </c>
      <c r="AR90" s="3" t="s">
        <v>853</v>
      </c>
      <c r="AS90" s="3" t="s">
        <v>612</v>
      </c>
    </row>
    <row r="91" spans="1:45">
      <c r="A91" s="2">
        <v>100</v>
      </c>
      <c r="B91" s="3">
        <v>20252746</v>
      </c>
      <c r="C91" s="3"/>
      <c r="D91" s="3" t="s">
        <v>410</v>
      </c>
      <c r="E91" s="3">
        <v>87.17</v>
      </c>
      <c r="F91" s="3" t="s">
        <v>620</v>
      </c>
      <c r="G91" s="3" t="s">
        <v>610</v>
      </c>
      <c r="H91" s="3" t="s">
        <v>611</v>
      </c>
      <c r="I91" s="3" t="s">
        <v>612</v>
      </c>
      <c r="J91" s="3" t="s">
        <v>612</v>
      </c>
      <c r="K91" s="3">
        <v>90</v>
      </c>
      <c r="L91" s="3" t="s">
        <v>612</v>
      </c>
      <c r="M91" s="3">
        <v>0</v>
      </c>
      <c r="N91" s="3" t="s">
        <v>612</v>
      </c>
      <c r="O91" s="3" t="s">
        <v>612</v>
      </c>
      <c r="P91" s="3">
        <v>35</v>
      </c>
      <c r="Q91" s="3">
        <v>8</v>
      </c>
      <c r="R91" s="3">
        <v>17</v>
      </c>
      <c r="S91" s="3">
        <v>257</v>
      </c>
      <c r="T91" s="3">
        <v>96.6</v>
      </c>
      <c r="U91" s="3">
        <v>1</v>
      </c>
      <c r="V91" s="3">
        <v>0</v>
      </c>
      <c r="W91" s="3" t="s">
        <v>612</v>
      </c>
      <c r="X91" s="3" t="s">
        <v>612</v>
      </c>
      <c r="Y91" s="3" t="s">
        <v>612</v>
      </c>
      <c r="Z91" s="3">
        <v>422754754</v>
      </c>
      <c r="AA91" s="3" t="s">
        <v>612</v>
      </c>
      <c r="AB91" s="3" t="s">
        <v>612</v>
      </c>
      <c r="AC91" s="3">
        <v>972568090113</v>
      </c>
      <c r="AD91" s="3">
        <v>0</v>
      </c>
      <c r="AE91" s="3" t="s">
        <v>854</v>
      </c>
      <c r="AF91" s="3" t="s">
        <v>629</v>
      </c>
      <c r="AG91" s="3" t="s">
        <v>612</v>
      </c>
      <c r="AH91" s="3" t="s">
        <v>612</v>
      </c>
      <c r="AI91" s="3" t="s">
        <v>612</v>
      </c>
      <c r="AJ91" s="3">
        <v>2401</v>
      </c>
      <c r="AK91" s="3" t="s">
        <v>614</v>
      </c>
      <c r="AL91" s="3">
        <v>361</v>
      </c>
      <c r="AM91" s="3">
        <v>361</v>
      </c>
      <c r="AN91" s="3">
        <v>1170</v>
      </c>
      <c r="AO91" s="3">
        <v>32122927</v>
      </c>
      <c r="AP91" s="3">
        <v>2024</v>
      </c>
      <c r="AQ91" s="3" t="s">
        <v>612</v>
      </c>
      <c r="AR91" s="3" t="s">
        <v>855</v>
      </c>
      <c r="AS91" s="3" t="s">
        <v>612</v>
      </c>
    </row>
    <row r="92" spans="1:45">
      <c r="A92" s="2">
        <v>101</v>
      </c>
      <c r="B92" s="3">
        <v>202511518</v>
      </c>
      <c r="C92" s="3"/>
      <c r="D92" s="3" t="s">
        <v>414</v>
      </c>
      <c r="E92" s="3">
        <v>87.39</v>
      </c>
      <c r="F92" s="3" t="s">
        <v>609</v>
      </c>
      <c r="G92" s="3" t="s">
        <v>610</v>
      </c>
      <c r="H92" s="3" t="s">
        <v>611</v>
      </c>
      <c r="I92" s="3" t="s">
        <v>612</v>
      </c>
      <c r="J92" s="3" t="s">
        <v>612</v>
      </c>
      <c r="K92" s="3">
        <v>90</v>
      </c>
      <c r="L92" s="3" t="s">
        <v>612</v>
      </c>
      <c r="M92" s="3">
        <v>0</v>
      </c>
      <c r="N92" s="3" t="s">
        <v>612</v>
      </c>
      <c r="O92" s="3" t="s">
        <v>612</v>
      </c>
      <c r="P92" s="3">
        <v>35</v>
      </c>
      <c r="Q92" s="3">
        <v>8</v>
      </c>
      <c r="R92" s="3">
        <v>17</v>
      </c>
      <c r="S92" s="3">
        <v>257</v>
      </c>
      <c r="T92" s="3">
        <v>96.7</v>
      </c>
      <c r="U92" s="3">
        <v>1</v>
      </c>
      <c r="V92" s="3">
        <v>0</v>
      </c>
      <c r="W92" s="3" t="s">
        <v>612</v>
      </c>
      <c r="X92" s="3" t="s">
        <v>612</v>
      </c>
      <c r="Y92" s="3" t="s">
        <v>612</v>
      </c>
      <c r="Z92" s="3">
        <v>422435875</v>
      </c>
      <c r="AA92" s="3" t="s">
        <v>612</v>
      </c>
      <c r="AB92" s="3" t="s">
        <v>612</v>
      </c>
      <c r="AC92" s="3">
        <v>972598610055</v>
      </c>
      <c r="AD92" s="3">
        <v>0</v>
      </c>
      <c r="AE92" s="3" t="s">
        <v>856</v>
      </c>
      <c r="AF92" s="3" t="s">
        <v>629</v>
      </c>
      <c r="AG92" s="3" t="s">
        <v>612</v>
      </c>
      <c r="AH92" s="3" t="s">
        <v>612</v>
      </c>
      <c r="AI92" s="3" t="s">
        <v>612</v>
      </c>
      <c r="AJ92" s="3">
        <v>2247</v>
      </c>
      <c r="AK92" s="3" t="s">
        <v>614</v>
      </c>
      <c r="AL92" s="3">
        <v>537</v>
      </c>
      <c r="AM92" s="3">
        <v>367</v>
      </c>
      <c r="AN92" s="3">
        <v>995</v>
      </c>
      <c r="AO92" s="3">
        <v>34129706</v>
      </c>
      <c r="AP92" s="3">
        <v>2025</v>
      </c>
      <c r="AQ92" s="3" t="s">
        <v>612</v>
      </c>
      <c r="AR92" s="3" t="s">
        <v>857</v>
      </c>
      <c r="AS92" s="3" t="s">
        <v>612</v>
      </c>
    </row>
    <row r="93" spans="1:45">
      <c r="A93" s="2">
        <v>102</v>
      </c>
      <c r="B93" s="3">
        <v>20233905</v>
      </c>
      <c r="C93" s="3"/>
      <c r="D93" s="3" t="s">
        <v>418</v>
      </c>
      <c r="E93" s="3">
        <v>89.71</v>
      </c>
      <c r="F93" s="3" t="s">
        <v>609</v>
      </c>
      <c r="G93" s="3" t="s">
        <v>610</v>
      </c>
      <c r="H93" s="3" t="s">
        <v>611</v>
      </c>
      <c r="I93" s="3" t="s">
        <v>612</v>
      </c>
      <c r="J93" s="3" t="s">
        <v>612</v>
      </c>
      <c r="K93" s="3">
        <v>90</v>
      </c>
      <c r="L93" s="3" t="s">
        <v>612</v>
      </c>
      <c r="M93" s="3">
        <v>0</v>
      </c>
      <c r="N93" s="3" t="s">
        <v>612</v>
      </c>
      <c r="O93" s="3" t="s">
        <v>612</v>
      </c>
      <c r="P93" s="3">
        <v>76</v>
      </c>
      <c r="Q93" s="3">
        <v>26</v>
      </c>
      <c r="R93" s="3">
        <v>18</v>
      </c>
      <c r="S93" s="3">
        <v>257</v>
      </c>
      <c r="T93" s="3">
        <v>99.1</v>
      </c>
      <c r="U93" s="3">
        <v>2</v>
      </c>
      <c r="V93" s="3">
        <v>0</v>
      </c>
      <c r="W93" s="3">
        <v>302.4</v>
      </c>
      <c r="X93" s="3" t="s">
        <v>710</v>
      </c>
      <c r="Y93" s="3" t="s">
        <v>612</v>
      </c>
      <c r="Z93" s="3">
        <v>421321548</v>
      </c>
      <c r="AA93" s="3" t="s">
        <v>612</v>
      </c>
      <c r="AB93" s="3" t="s">
        <v>612</v>
      </c>
      <c r="AC93" s="3" t="s">
        <v>612</v>
      </c>
      <c r="AD93" s="3">
        <v>6</v>
      </c>
      <c r="AE93" s="3" t="s">
        <v>858</v>
      </c>
      <c r="AF93" s="3" t="s">
        <v>660</v>
      </c>
      <c r="AG93" s="3" t="s">
        <v>612</v>
      </c>
      <c r="AH93" s="3" t="s">
        <v>612</v>
      </c>
      <c r="AI93" s="3" t="s">
        <v>612</v>
      </c>
      <c r="AJ93" s="3">
        <v>6340.49</v>
      </c>
      <c r="AK93" s="3" t="s">
        <v>614</v>
      </c>
      <c r="AL93" s="3">
        <v>183</v>
      </c>
      <c r="AM93" s="3">
        <v>183</v>
      </c>
      <c r="AN93" s="3">
        <v>1137.6</v>
      </c>
      <c r="AO93" s="3">
        <v>34157304</v>
      </c>
      <c r="AP93" s="3">
        <v>2023</v>
      </c>
      <c r="AQ93" s="3" t="s">
        <v>612</v>
      </c>
      <c r="AR93" s="3" t="s">
        <v>612</v>
      </c>
      <c r="AS93" s="3" t="s">
        <v>859</v>
      </c>
    </row>
    <row r="94" spans="1:45">
      <c r="A94" s="2">
        <v>103</v>
      </c>
      <c r="B94" s="3">
        <v>20253036</v>
      </c>
      <c r="C94" s="3"/>
      <c r="D94" s="3" t="s">
        <v>423</v>
      </c>
      <c r="E94" s="3">
        <v>86.22</v>
      </c>
      <c r="F94" s="3" t="s">
        <v>609</v>
      </c>
      <c r="G94" s="3" t="s">
        <v>610</v>
      </c>
      <c r="H94" s="3" t="s">
        <v>611</v>
      </c>
      <c r="I94" s="3" t="s">
        <v>612</v>
      </c>
      <c r="J94" s="3" t="s">
        <v>612</v>
      </c>
      <c r="K94" s="3">
        <v>90</v>
      </c>
      <c r="L94" s="3" t="s">
        <v>612</v>
      </c>
      <c r="M94" s="3">
        <v>0</v>
      </c>
      <c r="N94" s="3" t="s">
        <v>612</v>
      </c>
      <c r="O94" s="3" t="s">
        <v>612</v>
      </c>
      <c r="P94" s="3">
        <v>35</v>
      </c>
      <c r="Q94" s="3">
        <v>8</v>
      </c>
      <c r="R94" s="3">
        <v>17</v>
      </c>
      <c r="S94" s="3">
        <v>257</v>
      </c>
      <c r="T94" s="3">
        <v>93.3</v>
      </c>
      <c r="U94" s="3">
        <v>1</v>
      </c>
      <c r="V94" s="3">
        <v>0</v>
      </c>
      <c r="W94" s="3" t="s">
        <v>612</v>
      </c>
      <c r="X94" s="3" t="s">
        <v>612</v>
      </c>
      <c r="Y94" s="3" t="s">
        <v>612</v>
      </c>
      <c r="Z94" s="3">
        <v>424184844</v>
      </c>
      <c r="AA94" s="3" t="s">
        <v>612</v>
      </c>
      <c r="AB94" s="3" t="s">
        <v>612</v>
      </c>
      <c r="AC94" s="3">
        <v>972595373560</v>
      </c>
      <c r="AD94" s="3">
        <v>0</v>
      </c>
      <c r="AE94" s="3" t="s">
        <v>860</v>
      </c>
      <c r="AF94" s="3" t="s">
        <v>660</v>
      </c>
      <c r="AG94" s="3" t="s">
        <v>612</v>
      </c>
      <c r="AH94" s="3" t="s">
        <v>612</v>
      </c>
      <c r="AI94" s="3" t="s">
        <v>612</v>
      </c>
      <c r="AJ94" s="3">
        <v>2701</v>
      </c>
      <c r="AK94" s="3" t="s">
        <v>614</v>
      </c>
      <c r="AL94" s="3">
        <v>180</v>
      </c>
      <c r="AM94" s="3">
        <v>180</v>
      </c>
      <c r="AN94" s="3">
        <v>1350</v>
      </c>
      <c r="AO94" s="3">
        <v>34125262</v>
      </c>
      <c r="AP94" s="3">
        <v>2024</v>
      </c>
      <c r="AQ94" s="3" t="s">
        <v>612</v>
      </c>
      <c r="AR94" s="3" t="s">
        <v>612</v>
      </c>
      <c r="AS94" s="3" t="s">
        <v>612</v>
      </c>
    </row>
    <row r="95" spans="1:45">
      <c r="A95" s="2">
        <v>104</v>
      </c>
      <c r="B95" s="3">
        <v>20210229</v>
      </c>
      <c r="C95" s="3"/>
      <c r="D95" s="3" t="s">
        <v>426</v>
      </c>
      <c r="E95" s="3">
        <v>89.33</v>
      </c>
      <c r="F95" s="3" t="s">
        <v>620</v>
      </c>
      <c r="G95" s="3" t="s">
        <v>610</v>
      </c>
      <c r="H95" s="3" t="s">
        <v>611</v>
      </c>
      <c r="I95" s="3" t="s">
        <v>612</v>
      </c>
      <c r="J95" s="3" t="s">
        <v>612</v>
      </c>
      <c r="K95" s="3">
        <v>90</v>
      </c>
      <c r="L95" s="3" t="s">
        <v>612</v>
      </c>
      <c r="M95" s="3">
        <v>0</v>
      </c>
      <c r="N95" s="3" t="s">
        <v>612</v>
      </c>
      <c r="O95" s="3" t="s">
        <v>612</v>
      </c>
      <c r="P95" s="3">
        <v>167</v>
      </c>
      <c r="Q95" s="3">
        <v>40</v>
      </c>
      <c r="R95" s="3">
        <v>20</v>
      </c>
      <c r="S95" s="3">
        <v>253</v>
      </c>
      <c r="T95" s="3">
        <v>98</v>
      </c>
      <c r="U95" s="3">
        <v>4</v>
      </c>
      <c r="V95" s="3">
        <v>0</v>
      </c>
      <c r="W95" s="3" t="s">
        <v>612</v>
      </c>
      <c r="X95" s="3" t="s">
        <v>612</v>
      </c>
      <c r="Y95" s="3" t="s">
        <v>612</v>
      </c>
      <c r="Z95" s="3">
        <v>409786928</v>
      </c>
      <c r="AA95" s="3">
        <v>945036440</v>
      </c>
      <c r="AB95" s="3" t="s">
        <v>612</v>
      </c>
      <c r="AC95" s="3">
        <v>972592327481</v>
      </c>
      <c r="AD95" s="3">
        <v>0</v>
      </c>
      <c r="AE95" s="3" t="s">
        <v>861</v>
      </c>
      <c r="AF95" s="3" t="s">
        <v>629</v>
      </c>
      <c r="AG95" s="3" t="s">
        <v>612</v>
      </c>
      <c r="AH95" s="3" t="s">
        <v>612</v>
      </c>
      <c r="AI95" s="3">
        <v>546</v>
      </c>
      <c r="AJ95" s="3">
        <v>10562.793</v>
      </c>
      <c r="AK95" s="3" t="s">
        <v>614</v>
      </c>
      <c r="AL95" s="3" t="s">
        <v>612</v>
      </c>
      <c r="AM95" s="3" t="s">
        <v>612</v>
      </c>
      <c r="AN95" s="3">
        <v>1803</v>
      </c>
      <c r="AO95" s="3">
        <v>37114147</v>
      </c>
      <c r="AP95" s="3">
        <v>2021</v>
      </c>
      <c r="AQ95" s="3" t="s">
        <v>612</v>
      </c>
      <c r="AR95" s="3" t="s">
        <v>862</v>
      </c>
      <c r="AS95" s="3" t="s">
        <v>863</v>
      </c>
    </row>
    <row r="96" spans="1:45">
      <c r="A96" s="2">
        <v>105</v>
      </c>
      <c r="B96" s="3">
        <v>20223300</v>
      </c>
      <c r="C96" s="3"/>
      <c r="D96" s="3" t="s">
        <v>430</v>
      </c>
      <c r="E96" s="3">
        <v>88.87</v>
      </c>
      <c r="F96" s="3" t="s">
        <v>620</v>
      </c>
      <c r="G96" s="3" t="s">
        <v>610</v>
      </c>
      <c r="H96" s="3" t="s">
        <v>611</v>
      </c>
      <c r="I96" s="3" t="s">
        <v>612</v>
      </c>
      <c r="J96" s="3" t="s">
        <v>612</v>
      </c>
      <c r="K96" s="3">
        <v>90</v>
      </c>
      <c r="L96" s="3" t="s">
        <v>612</v>
      </c>
      <c r="M96" s="3">
        <v>0</v>
      </c>
      <c r="N96" s="3" t="s">
        <v>612</v>
      </c>
      <c r="O96" s="3" t="s">
        <v>612</v>
      </c>
      <c r="P96" s="3">
        <v>117</v>
      </c>
      <c r="Q96" s="3">
        <v>8</v>
      </c>
      <c r="R96" s="3">
        <v>0</v>
      </c>
      <c r="S96" s="3">
        <v>257</v>
      </c>
      <c r="T96" s="3">
        <v>97.1</v>
      </c>
      <c r="U96" s="3">
        <v>3</v>
      </c>
      <c r="V96" s="3">
        <v>0</v>
      </c>
      <c r="W96" s="3" t="s">
        <v>612</v>
      </c>
      <c r="X96" s="3" t="s">
        <v>612</v>
      </c>
      <c r="Y96" s="3" t="s">
        <v>612</v>
      </c>
      <c r="Z96" s="3">
        <v>409700606</v>
      </c>
      <c r="AA96" s="3">
        <v>900604174</v>
      </c>
      <c r="AB96" s="3">
        <v>597754475</v>
      </c>
      <c r="AC96" s="3">
        <v>972595252004</v>
      </c>
      <c r="AD96" s="3">
        <v>0</v>
      </c>
      <c r="AE96" s="3" t="s">
        <v>864</v>
      </c>
      <c r="AF96" s="3" t="s">
        <v>617</v>
      </c>
      <c r="AG96" s="3" t="s">
        <v>612</v>
      </c>
      <c r="AH96" s="3" t="s">
        <v>612</v>
      </c>
      <c r="AI96" s="3" t="s">
        <v>612</v>
      </c>
      <c r="AJ96" s="3">
        <v>3067</v>
      </c>
      <c r="AK96" s="3" t="s">
        <v>865</v>
      </c>
      <c r="AL96" s="3">
        <v>365</v>
      </c>
      <c r="AM96" s="3">
        <v>365</v>
      </c>
      <c r="AN96" s="3">
        <v>0</v>
      </c>
      <c r="AO96" s="3">
        <v>38146326</v>
      </c>
      <c r="AP96" s="3">
        <v>2022</v>
      </c>
      <c r="AQ96" s="3" t="s">
        <v>612</v>
      </c>
      <c r="AR96" s="3" t="s">
        <v>866</v>
      </c>
      <c r="AS96" s="3" t="s">
        <v>867</v>
      </c>
    </row>
    <row r="97" spans="1:45">
      <c r="A97" s="2">
        <v>106</v>
      </c>
      <c r="B97" s="3">
        <v>20259364</v>
      </c>
      <c r="C97" s="3"/>
      <c r="D97" s="3" t="s">
        <v>434</v>
      </c>
      <c r="E97" s="3">
        <v>86.17</v>
      </c>
      <c r="F97" s="3" t="s">
        <v>609</v>
      </c>
      <c r="G97" s="3" t="s">
        <v>610</v>
      </c>
      <c r="H97" s="3" t="s">
        <v>611</v>
      </c>
      <c r="I97" s="3" t="s">
        <v>612</v>
      </c>
      <c r="J97" s="3" t="s">
        <v>612</v>
      </c>
      <c r="K97" s="3">
        <v>90</v>
      </c>
      <c r="L97" s="3" t="s">
        <v>612</v>
      </c>
      <c r="M97" s="3">
        <v>0</v>
      </c>
      <c r="N97" s="3" t="s">
        <v>612</v>
      </c>
      <c r="O97" s="3" t="s">
        <v>612</v>
      </c>
      <c r="P97" s="3">
        <v>35</v>
      </c>
      <c r="Q97" s="3">
        <v>-1</v>
      </c>
      <c r="R97" s="3">
        <v>17</v>
      </c>
      <c r="S97" s="3">
        <v>257</v>
      </c>
      <c r="T97" s="3">
        <v>97.1</v>
      </c>
      <c r="U97" s="3">
        <v>1</v>
      </c>
      <c r="V97" s="3">
        <v>0</v>
      </c>
      <c r="W97" s="3" t="s">
        <v>612</v>
      </c>
      <c r="X97" s="3" t="s">
        <v>612</v>
      </c>
      <c r="Y97" s="3" t="s">
        <v>612</v>
      </c>
      <c r="Z97" s="3">
        <v>424430130</v>
      </c>
      <c r="AA97" s="3" t="s">
        <v>612</v>
      </c>
      <c r="AB97" s="3" t="s">
        <v>612</v>
      </c>
      <c r="AC97" s="3">
        <v>972599067459</v>
      </c>
      <c r="AD97" s="3">
        <v>0</v>
      </c>
      <c r="AE97" s="3" t="s">
        <v>868</v>
      </c>
      <c r="AF97" s="3" t="s">
        <v>629</v>
      </c>
      <c r="AG97" s="3" t="s">
        <v>612</v>
      </c>
      <c r="AH97" s="3" t="s">
        <v>612</v>
      </c>
      <c r="AI97" s="3" t="s">
        <v>612</v>
      </c>
      <c r="AJ97" s="3">
        <v>2210</v>
      </c>
      <c r="AK97" s="3" t="s">
        <v>614</v>
      </c>
      <c r="AL97" s="3">
        <v>370</v>
      </c>
      <c r="AM97" s="3">
        <v>370</v>
      </c>
      <c r="AN97" s="3">
        <v>1170</v>
      </c>
      <c r="AO97" s="3">
        <v>32127734</v>
      </c>
      <c r="AP97" s="3">
        <v>2025</v>
      </c>
      <c r="AQ97" s="3" t="s">
        <v>612</v>
      </c>
      <c r="AR97" s="3" t="s">
        <v>612</v>
      </c>
      <c r="AS97" s="3" t="s">
        <v>612</v>
      </c>
    </row>
    <row r="98" spans="1:45">
      <c r="A98" s="2">
        <v>107</v>
      </c>
      <c r="B98" s="3">
        <v>20230156</v>
      </c>
      <c r="C98" s="3"/>
      <c r="D98" s="3" t="s">
        <v>437</v>
      </c>
      <c r="E98" s="3">
        <v>89.78</v>
      </c>
      <c r="F98" s="3" t="s">
        <v>620</v>
      </c>
      <c r="G98" s="3" t="s">
        <v>610</v>
      </c>
      <c r="H98" s="3" t="s">
        <v>611</v>
      </c>
      <c r="I98" s="3" t="s">
        <v>612</v>
      </c>
      <c r="J98" s="3" t="s">
        <v>612</v>
      </c>
      <c r="K98" s="3">
        <v>90</v>
      </c>
      <c r="L98" s="3" t="s">
        <v>612</v>
      </c>
      <c r="M98" s="3">
        <v>0</v>
      </c>
      <c r="N98" s="3" t="s">
        <v>612</v>
      </c>
      <c r="O98" s="3" t="s">
        <v>612</v>
      </c>
      <c r="P98" s="3">
        <v>94</v>
      </c>
      <c r="Q98" s="3">
        <v>27</v>
      </c>
      <c r="R98" s="3">
        <v>19</v>
      </c>
      <c r="S98" s="3">
        <v>257</v>
      </c>
      <c r="T98" s="3">
        <v>97.4</v>
      </c>
      <c r="U98" s="3">
        <v>3</v>
      </c>
      <c r="V98" s="3">
        <v>0</v>
      </c>
      <c r="W98" s="3" t="s">
        <v>612</v>
      </c>
      <c r="X98" s="3" t="s">
        <v>612</v>
      </c>
      <c r="Y98" s="3" t="s">
        <v>612</v>
      </c>
      <c r="Z98" s="3">
        <v>422732974</v>
      </c>
      <c r="AA98" s="3">
        <v>911443901</v>
      </c>
      <c r="AB98" s="3" t="s">
        <v>612</v>
      </c>
      <c r="AC98" s="3">
        <v>972595743438</v>
      </c>
      <c r="AD98" s="3">
        <v>0</v>
      </c>
      <c r="AE98" s="3" t="s">
        <v>869</v>
      </c>
      <c r="AF98" s="3" t="s">
        <v>617</v>
      </c>
      <c r="AG98" s="3" t="s">
        <v>612</v>
      </c>
      <c r="AH98" s="3" t="s">
        <v>612</v>
      </c>
      <c r="AI98" s="3" t="s">
        <v>612</v>
      </c>
      <c r="AJ98" s="3">
        <v>6027.847</v>
      </c>
      <c r="AK98" s="3" t="s">
        <v>614</v>
      </c>
      <c r="AL98" s="3">
        <v>182</v>
      </c>
      <c r="AM98" s="3">
        <v>182</v>
      </c>
      <c r="AN98" s="3">
        <v>1530</v>
      </c>
      <c r="AO98" s="3">
        <v>38146132</v>
      </c>
      <c r="AP98" s="3">
        <v>2023</v>
      </c>
      <c r="AQ98" s="3" t="s">
        <v>612</v>
      </c>
      <c r="AR98" s="3" t="s">
        <v>612</v>
      </c>
      <c r="AS98" s="3" t="s">
        <v>870</v>
      </c>
    </row>
    <row r="99" spans="1:45">
      <c r="A99" s="2">
        <v>108</v>
      </c>
      <c r="B99" s="3">
        <v>20210566</v>
      </c>
      <c r="C99" s="3"/>
      <c r="D99" s="3" t="s">
        <v>440</v>
      </c>
      <c r="E99" s="3">
        <v>88.58</v>
      </c>
      <c r="F99" s="3" t="s">
        <v>609</v>
      </c>
      <c r="G99" s="3" t="s">
        <v>610</v>
      </c>
      <c r="H99" s="3" t="s">
        <v>611</v>
      </c>
      <c r="I99" s="3" t="s">
        <v>612</v>
      </c>
      <c r="J99" s="3" t="s">
        <v>612</v>
      </c>
      <c r="K99" s="3">
        <v>90</v>
      </c>
      <c r="L99" s="3" t="s">
        <v>612</v>
      </c>
      <c r="M99" s="3">
        <v>0</v>
      </c>
      <c r="N99" s="3" t="s">
        <v>612</v>
      </c>
      <c r="O99" s="3" t="s">
        <v>612</v>
      </c>
      <c r="P99" s="3">
        <v>167</v>
      </c>
      <c r="Q99" s="3">
        <v>48</v>
      </c>
      <c r="R99" s="3">
        <v>20</v>
      </c>
      <c r="S99" s="3">
        <v>253</v>
      </c>
      <c r="T99" s="3">
        <v>99.3</v>
      </c>
      <c r="U99" s="3">
        <v>4</v>
      </c>
      <c r="V99" s="3">
        <v>0</v>
      </c>
      <c r="W99" s="3" t="s">
        <v>612</v>
      </c>
      <c r="X99" s="3" t="s">
        <v>612</v>
      </c>
      <c r="Y99" s="3" t="s">
        <v>612</v>
      </c>
      <c r="Z99" s="3">
        <v>409652476</v>
      </c>
      <c r="AA99" s="3">
        <v>934330580</v>
      </c>
      <c r="AB99" s="3" t="s">
        <v>612</v>
      </c>
      <c r="AC99" s="3">
        <v>972594758706</v>
      </c>
      <c r="AD99" s="3">
        <v>0</v>
      </c>
      <c r="AE99" s="3" t="s">
        <v>612</v>
      </c>
      <c r="AF99" s="3" t="s">
        <v>613</v>
      </c>
      <c r="AG99" s="3" t="s">
        <v>612</v>
      </c>
      <c r="AH99" s="3" t="s">
        <v>612</v>
      </c>
      <c r="AI99" s="3" t="s">
        <v>612</v>
      </c>
      <c r="AJ99" s="3">
        <v>9902.881</v>
      </c>
      <c r="AK99" s="3" t="s">
        <v>614</v>
      </c>
      <c r="AL99" s="3" t="s">
        <v>612</v>
      </c>
      <c r="AM99" s="3" t="s">
        <v>612</v>
      </c>
      <c r="AN99" s="3">
        <v>1800</v>
      </c>
      <c r="AO99" s="3">
        <v>35111437</v>
      </c>
      <c r="AP99" s="3">
        <v>2021</v>
      </c>
      <c r="AQ99" s="3" t="s">
        <v>612</v>
      </c>
      <c r="AR99" s="3" t="s">
        <v>612</v>
      </c>
      <c r="AS99" s="3" t="s">
        <v>871</v>
      </c>
    </row>
    <row r="100" spans="1:45">
      <c r="A100" s="2">
        <v>109</v>
      </c>
      <c r="B100" s="3">
        <v>20214310</v>
      </c>
      <c r="C100" s="3"/>
      <c r="D100" s="3" t="s">
        <v>872</v>
      </c>
      <c r="E100" s="3">
        <v>88.49</v>
      </c>
      <c r="F100" s="3" t="s">
        <v>609</v>
      </c>
      <c r="G100" s="3" t="s">
        <v>610</v>
      </c>
      <c r="H100" s="3" t="s">
        <v>611</v>
      </c>
      <c r="I100" s="3" t="s">
        <v>612</v>
      </c>
      <c r="J100" s="3" t="s">
        <v>612</v>
      </c>
      <c r="K100" s="3">
        <v>90</v>
      </c>
      <c r="L100" s="3" t="s">
        <v>612</v>
      </c>
      <c r="M100" s="3">
        <v>0</v>
      </c>
      <c r="N100" s="3" t="s">
        <v>612</v>
      </c>
      <c r="O100" s="3" t="s">
        <v>612</v>
      </c>
      <c r="P100" s="3">
        <v>167</v>
      </c>
      <c r="Q100" s="3">
        <v>40</v>
      </c>
      <c r="R100" s="3">
        <v>20</v>
      </c>
      <c r="S100" s="3">
        <v>253</v>
      </c>
      <c r="T100" s="3">
        <v>97</v>
      </c>
      <c r="U100" s="3">
        <v>4</v>
      </c>
      <c r="V100" s="3">
        <v>0</v>
      </c>
      <c r="W100" s="3" t="s">
        <v>612</v>
      </c>
      <c r="X100" s="3" t="s">
        <v>612</v>
      </c>
      <c r="Y100" s="3" t="s">
        <v>612</v>
      </c>
      <c r="Z100" s="3">
        <v>409795929</v>
      </c>
      <c r="AA100" s="3">
        <v>916951239</v>
      </c>
      <c r="AB100" s="3" t="s">
        <v>612</v>
      </c>
      <c r="AC100" s="3">
        <v>972597142280</v>
      </c>
      <c r="AD100" s="3">
        <v>0</v>
      </c>
      <c r="AE100" s="3" t="s">
        <v>873</v>
      </c>
      <c r="AF100" s="3" t="s">
        <v>629</v>
      </c>
      <c r="AG100" s="3" t="s">
        <v>612</v>
      </c>
      <c r="AH100" s="3" t="s">
        <v>612</v>
      </c>
      <c r="AI100" s="3" t="s">
        <v>612</v>
      </c>
      <c r="AJ100" s="3">
        <v>10877.756</v>
      </c>
      <c r="AK100" s="3" t="s">
        <v>614</v>
      </c>
      <c r="AL100" s="3" t="s">
        <v>612</v>
      </c>
      <c r="AM100" s="3" t="s">
        <v>612</v>
      </c>
      <c r="AN100" s="3">
        <v>1803</v>
      </c>
      <c r="AO100" s="3">
        <v>37115123</v>
      </c>
      <c r="AP100" s="3">
        <v>2021</v>
      </c>
      <c r="AQ100" s="3" t="s">
        <v>612</v>
      </c>
      <c r="AR100" s="3" t="s">
        <v>612</v>
      </c>
      <c r="AS100" s="3" t="s">
        <v>874</v>
      </c>
    </row>
    <row r="101" spans="1:45">
      <c r="A101" s="2">
        <v>110</v>
      </c>
      <c r="B101" s="3">
        <v>20200322</v>
      </c>
      <c r="C101" s="3"/>
      <c r="D101" s="3" t="s">
        <v>875</v>
      </c>
      <c r="E101" s="3">
        <v>88.34</v>
      </c>
      <c r="F101" s="3" t="s">
        <v>609</v>
      </c>
      <c r="G101" s="3" t="s">
        <v>610</v>
      </c>
      <c r="H101" s="3" t="s">
        <v>611</v>
      </c>
      <c r="I101" s="3" t="s">
        <v>612</v>
      </c>
      <c r="J101" s="3" t="s">
        <v>612</v>
      </c>
      <c r="K101" s="3">
        <v>90</v>
      </c>
      <c r="L101" s="3" t="s">
        <v>612</v>
      </c>
      <c r="M101" s="3">
        <v>0</v>
      </c>
      <c r="N101" s="3" t="s">
        <v>612</v>
      </c>
      <c r="O101" s="3" t="s">
        <v>612</v>
      </c>
      <c r="P101" s="3">
        <v>207</v>
      </c>
      <c r="Q101" s="3">
        <v>20</v>
      </c>
      <c r="R101" s="3" t="s">
        <v>612</v>
      </c>
      <c r="S101" s="3">
        <v>253</v>
      </c>
      <c r="T101" s="3">
        <v>98.6</v>
      </c>
      <c r="U101" s="3">
        <v>5</v>
      </c>
      <c r="V101" s="3">
        <v>0</v>
      </c>
      <c r="W101" s="3" t="s">
        <v>612</v>
      </c>
      <c r="X101" s="3" t="s">
        <v>612</v>
      </c>
      <c r="Y101" s="3" t="s">
        <v>612</v>
      </c>
      <c r="Z101" s="3">
        <v>408817732</v>
      </c>
      <c r="AA101" s="3">
        <v>925861734</v>
      </c>
      <c r="AB101" s="3">
        <v>2496148</v>
      </c>
      <c r="AC101" s="3">
        <v>972592308796</v>
      </c>
      <c r="AD101" s="3">
        <v>0</v>
      </c>
      <c r="AE101" s="3" t="s">
        <v>876</v>
      </c>
      <c r="AF101" s="3" t="s">
        <v>641</v>
      </c>
      <c r="AG101" s="3" t="s">
        <v>612</v>
      </c>
      <c r="AH101" s="3" t="s">
        <v>612</v>
      </c>
      <c r="AI101" s="3" t="s">
        <v>612</v>
      </c>
      <c r="AJ101" s="3">
        <v>6791.817</v>
      </c>
      <c r="AK101" s="3" t="s">
        <v>650</v>
      </c>
      <c r="AL101" s="3" t="s">
        <v>612</v>
      </c>
      <c r="AM101" s="3" t="s">
        <v>612</v>
      </c>
      <c r="AN101" s="3">
        <v>5</v>
      </c>
      <c r="AO101" s="3">
        <v>112233</v>
      </c>
      <c r="AP101" s="3">
        <v>2020</v>
      </c>
      <c r="AQ101" s="3" t="s">
        <v>612</v>
      </c>
      <c r="AR101" s="3" t="s">
        <v>877</v>
      </c>
      <c r="AS101" s="3" t="s">
        <v>878</v>
      </c>
    </row>
    <row r="102" spans="1:45">
      <c r="A102" s="2">
        <v>111</v>
      </c>
      <c r="B102" s="3">
        <v>202511344</v>
      </c>
      <c r="C102" s="3"/>
      <c r="D102" s="3" t="s">
        <v>879</v>
      </c>
      <c r="E102" s="3">
        <v>86.94</v>
      </c>
      <c r="F102" s="3" t="s">
        <v>609</v>
      </c>
      <c r="G102" s="3" t="s">
        <v>610</v>
      </c>
      <c r="H102" s="3" t="s">
        <v>611</v>
      </c>
      <c r="I102" s="3" t="s">
        <v>612</v>
      </c>
      <c r="J102" s="3" t="s">
        <v>612</v>
      </c>
      <c r="K102" s="3">
        <v>90</v>
      </c>
      <c r="L102" s="3" t="s">
        <v>612</v>
      </c>
      <c r="M102" s="3">
        <v>0</v>
      </c>
      <c r="N102" s="3" t="s">
        <v>612</v>
      </c>
      <c r="O102" s="3" t="s">
        <v>612</v>
      </c>
      <c r="P102" s="3">
        <v>35</v>
      </c>
      <c r="Q102" s="3">
        <v>8</v>
      </c>
      <c r="R102" s="3">
        <v>17</v>
      </c>
      <c r="S102" s="3">
        <v>257</v>
      </c>
      <c r="T102" s="3">
        <v>93.6</v>
      </c>
      <c r="U102" s="3">
        <v>1</v>
      </c>
      <c r="V102" s="3">
        <v>0</v>
      </c>
      <c r="W102" s="3" t="s">
        <v>612</v>
      </c>
      <c r="X102" s="3" t="s">
        <v>612</v>
      </c>
      <c r="Y102" s="3" t="s">
        <v>612</v>
      </c>
      <c r="Z102" s="3">
        <v>424750990</v>
      </c>
      <c r="AA102" s="3">
        <v>900160441</v>
      </c>
      <c r="AB102" s="3">
        <v>592048857</v>
      </c>
      <c r="AC102" s="3">
        <v>972592048857</v>
      </c>
      <c r="AD102" s="3">
        <v>0</v>
      </c>
      <c r="AE102" s="3" t="s">
        <v>880</v>
      </c>
      <c r="AF102" s="3" t="s">
        <v>629</v>
      </c>
      <c r="AG102" s="3" t="s">
        <v>612</v>
      </c>
      <c r="AH102" s="3" t="s">
        <v>612</v>
      </c>
      <c r="AI102" s="3" t="s">
        <v>612</v>
      </c>
      <c r="AJ102" s="3">
        <v>2792</v>
      </c>
      <c r="AK102" s="3" t="s">
        <v>614</v>
      </c>
      <c r="AL102" s="3">
        <v>181</v>
      </c>
      <c r="AM102" s="3">
        <v>181</v>
      </c>
      <c r="AN102" s="3">
        <v>1350</v>
      </c>
      <c r="AO102" s="3">
        <v>32127880</v>
      </c>
      <c r="AP102" s="3">
        <v>2025</v>
      </c>
      <c r="AQ102" s="3" t="s">
        <v>612</v>
      </c>
      <c r="AR102" s="3" t="s">
        <v>881</v>
      </c>
      <c r="AS102" s="3" t="s">
        <v>612</v>
      </c>
    </row>
    <row r="103" spans="1:45">
      <c r="A103" s="2">
        <v>112</v>
      </c>
      <c r="B103" s="3">
        <v>20200186</v>
      </c>
      <c r="C103" s="3"/>
      <c r="D103" s="3" t="s">
        <v>882</v>
      </c>
      <c r="E103" s="3">
        <v>86.71</v>
      </c>
      <c r="F103" s="3" t="s">
        <v>620</v>
      </c>
      <c r="G103" s="3" t="s">
        <v>610</v>
      </c>
      <c r="H103" s="3" t="s">
        <v>611</v>
      </c>
      <c r="I103" s="3" t="s">
        <v>612</v>
      </c>
      <c r="J103" s="3" t="s">
        <v>612</v>
      </c>
      <c r="K103" s="3">
        <v>90</v>
      </c>
      <c r="L103" s="3" t="s">
        <v>612</v>
      </c>
      <c r="M103" s="3">
        <v>0</v>
      </c>
      <c r="N103" s="3" t="s">
        <v>612</v>
      </c>
      <c r="O103" s="3" t="s">
        <v>612</v>
      </c>
      <c r="P103" s="3">
        <v>207</v>
      </c>
      <c r="Q103" s="3">
        <v>26</v>
      </c>
      <c r="R103" s="3">
        <v>2</v>
      </c>
      <c r="S103" s="3">
        <v>253</v>
      </c>
      <c r="T103" s="3">
        <v>97.4</v>
      </c>
      <c r="U103" s="3">
        <v>5</v>
      </c>
      <c r="V103" s="3">
        <v>0</v>
      </c>
      <c r="W103" s="3" t="s">
        <v>612</v>
      </c>
      <c r="X103" s="3" t="s">
        <v>612</v>
      </c>
      <c r="Y103" s="3" t="s">
        <v>612</v>
      </c>
      <c r="Z103" s="3">
        <v>408015998</v>
      </c>
      <c r="AA103" s="3">
        <v>954625141</v>
      </c>
      <c r="AB103" s="3">
        <v>594251592</v>
      </c>
      <c r="AC103" s="3">
        <v>972595410988</v>
      </c>
      <c r="AD103" s="3">
        <v>0</v>
      </c>
      <c r="AE103" s="3" t="s">
        <v>883</v>
      </c>
      <c r="AF103" s="3" t="s">
        <v>660</v>
      </c>
      <c r="AG103" s="3" t="s">
        <v>612</v>
      </c>
      <c r="AH103" s="3" t="s">
        <v>612</v>
      </c>
      <c r="AI103" s="3" t="s">
        <v>612</v>
      </c>
      <c r="AJ103" s="3">
        <v>6467.939</v>
      </c>
      <c r="AK103" s="3" t="s">
        <v>758</v>
      </c>
      <c r="AL103" s="3" t="s">
        <v>612</v>
      </c>
      <c r="AM103" s="3" t="s">
        <v>612</v>
      </c>
      <c r="AN103" s="3">
        <v>180</v>
      </c>
      <c r="AO103" s="3">
        <v>34155459</v>
      </c>
      <c r="AP103" s="3">
        <v>2020</v>
      </c>
      <c r="AQ103" s="3" t="s">
        <v>612</v>
      </c>
      <c r="AR103" s="3" t="s">
        <v>612</v>
      </c>
      <c r="AS103" s="3" t="s">
        <v>612</v>
      </c>
    </row>
    <row r="104" spans="1:45">
      <c r="A104" s="2">
        <v>113</v>
      </c>
      <c r="B104" s="3">
        <v>20220245</v>
      </c>
      <c r="C104" s="3"/>
      <c r="D104" s="3" t="s">
        <v>461</v>
      </c>
      <c r="E104" s="3">
        <v>86.39</v>
      </c>
      <c r="F104" s="3" t="s">
        <v>609</v>
      </c>
      <c r="G104" s="3" t="s">
        <v>610</v>
      </c>
      <c r="H104" s="3" t="s">
        <v>611</v>
      </c>
      <c r="I104" s="3" t="s">
        <v>612</v>
      </c>
      <c r="J104" s="3" t="s">
        <v>612</v>
      </c>
      <c r="K104" s="3">
        <v>90</v>
      </c>
      <c r="L104" s="3" t="s">
        <v>612</v>
      </c>
      <c r="M104" s="3">
        <v>0</v>
      </c>
      <c r="N104" s="3" t="s">
        <v>612</v>
      </c>
      <c r="O104" s="3" t="s">
        <v>612</v>
      </c>
      <c r="P104" s="3">
        <v>117</v>
      </c>
      <c r="Q104" s="3">
        <v>8</v>
      </c>
      <c r="R104" s="3">
        <v>0</v>
      </c>
      <c r="S104" s="3">
        <v>257</v>
      </c>
      <c r="T104" s="3">
        <v>97.9</v>
      </c>
      <c r="U104" s="3">
        <v>3</v>
      </c>
      <c r="V104" s="3">
        <v>0</v>
      </c>
      <c r="W104" s="3" t="s">
        <v>612</v>
      </c>
      <c r="X104" s="3" t="s">
        <v>612</v>
      </c>
      <c r="Y104" s="3" t="s">
        <v>612</v>
      </c>
      <c r="Z104" s="3">
        <v>409830965</v>
      </c>
      <c r="AA104" s="3">
        <v>951072636</v>
      </c>
      <c r="AB104" s="3" t="s">
        <v>612</v>
      </c>
      <c r="AC104" s="3">
        <v>972592340074</v>
      </c>
      <c r="AD104" s="3">
        <v>0</v>
      </c>
      <c r="AE104" s="3" t="s">
        <v>884</v>
      </c>
      <c r="AF104" s="3" t="s">
        <v>613</v>
      </c>
      <c r="AG104" s="3" t="s">
        <v>612</v>
      </c>
      <c r="AH104" s="3" t="s">
        <v>612</v>
      </c>
      <c r="AI104" s="3" t="s">
        <v>612</v>
      </c>
      <c r="AJ104" s="3">
        <v>4359.7</v>
      </c>
      <c r="AK104" s="3" t="s">
        <v>717</v>
      </c>
      <c r="AL104" s="3" t="s">
        <v>612</v>
      </c>
      <c r="AM104" s="3" t="s">
        <v>612</v>
      </c>
      <c r="AN104" s="3">
        <v>51</v>
      </c>
      <c r="AO104" s="3">
        <v>35151711</v>
      </c>
      <c r="AP104" s="3">
        <v>2022</v>
      </c>
      <c r="AQ104" s="3" t="s">
        <v>612</v>
      </c>
      <c r="AR104" s="3" t="s">
        <v>612</v>
      </c>
      <c r="AS104" s="3" t="s">
        <v>885</v>
      </c>
    </row>
    <row r="105" spans="1:45">
      <c r="A105" s="2">
        <v>114</v>
      </c>
      <c r="B105" s="3">
        <v>20215181</v>
      </c>
      <c r="C105" s="3"/>
      <c r="D105" s="3" t="s">
        <v>886</v>
      </c>
      <c r="E105" s="3">
        <v>85.26</v>
      </c>
      <c r="F105" s="3" t="s">
        <v>620</v>
      </c>
      <c r="G105" s="3" t="s">
        <v>610</v>
      </c>
      <c r="H105" s="3" t="s">
        <v>611</v>
      </c>
      <c r="I105" s="3" t="s">
        <v>612</v>
      </c>
      <c r="J105" s="3" t="s">
        <v>612</v>
      </c>
      <c r="K105" s="3">
        <v>90</v>
      </c>
      <c r="L105" s="3" t="s">
        <v>612</v>
      </c>
      <c r="M105" s="3">
        <v>0</v>
      </c>
      <c r="N105" s="3" t="s">
        <v>612</v>
      </c>
      <c r="O105" s="3" t="s">
        <v>612</v>
      </c>
      <c r="P105" s="3">
        <v>167</v>
      </c>
      <c r="Q105" s="3">
        <v>40</v>
      </c>
      <c r="R105" s="3">
        <v>20</v>
      </c>
      <c r="S105" s="3">
        <v>253</v>
      </c>
      <c r="T105" s="3">
        <v>96.6</v>
      </c>
      <c r="U105" s="3">
        <v>4</v>
      </c>
      <c r="V105" s="3">
        <v>0</v>
      </c>
      <c r="W105" s="3">
        <v>525</v>
      </c>
      <c r="X105" s="3" t="s">
        <v>710</v>
      </c>
      <c r="Y105" s="3" t="s">
        <v>612</v>
      </c>
      <c r="Z105" s="3">
        <v>408065217</v>
      </c>
      <c r="AA105" s="3">
        <v>901598938</v>
      </c>
      <c r="AB105" s="3" t="s">
        <v>612</v>
      </c>
      <c r="AC105" s="3">
        <v>972594892007</v>
      </c>
      <c r="AD105" s="3">
        <v>6</v>
      </c>
      <c r="AE105" s="3" t="s">
        <v>887</v>
      </c>
      <c r="AF105" s="3" t="s">
        <v>617</v>
      </c>
      <c r="AG105" s="3" t="s">
        <v>612</v>
      </c>
      <c r="AH105" s="3" t="s">
        <v>612</v>
      </c>
      <c r="AI105" s="3">
        <v>334</v>
      </c>
      <c r="AJ105" s="3">
        <v>8971.943</v>
      </c>
      <c r="AK105" s="3" t="s">
        <v>614</v>
      </c>
      <c r="AL105" s="3">
        <v>0</v>
      </c>
      <c r="AM105" s="3">
        <v>0</v>
      </c>
      <c r="AN105" s="3">
        <v>1276</v>
      </c>
      <c r="AO105" s="3">
        <v>38145202</v>
      </c>
      <c r="AP105" s="3">
        <v>2020</v>
      </c>
      <c r="AQ105" s="3" t="s">
        <v>612</v>
      </c>
      <c r="AR105" s="3" t="s">
        <v>612</v>
      </c>
      <c r="AS105" s="3" t="s">
        <v>888</v>
      </c>
    </row>
    <row r="106" spans="1:45">
      <c r="A106" s="2">
        <v>115</v>
      </c>
      <c r="B106" s="3">
        <v>20200139</v>
      </c>
      <c r="C106" s="3"/>
      <c r="D106" s="3" t="s">
        <v>889</v>
      </c>
      <c r="E106" s="3">
        <v>80.76</v>
      </c>
      <c r="F106" s="3" t="s">
        <v>609</v>
      </c>
      <c r="G106" s="3" t="s">
        <v>610</v>
      </c>
      <c r="H106" s="3" t="s">
        <v>611</v>
      </c>
      <c r="I106" s="3" t="s">
        <v>612</v>
      </c>
      <c r="J106" s="3" t="s">
        <v>612</v>
      </c>
      <c r="K106" s="3">
        <v>90</v>
      </c>
      <c r="L106" s="3" t="s">
        <v>612</v>
      </c>
      <c r="M106" s="3">
        <v>0</v>
      </c>
      <c r="N106" s="3" t="s">
        <v>612</v>
      </c>
      <c r="O106" s="3" t="s">
        <v>612</v>
      </c>
      <c r="P106" s="3">
        <v>177</v>
      </c>
      <c r="Q106" s="3">
        <v>46</v>
      </c>
      <c r="R106" s="3">
        <v>20</v>
      </c>
      <c r="S106" s="3">
        <v>253</v>
      </c>
      <c r="T106" s="3">
        <v>97</v>
      </c>
      <c r="U106" s="3">
        <v>5</v>
      </c>
      <c r="V106" s="3">
        <v>0</v>
      </c>
      <c r="W106" s="3">
        <v>6079.8</v>
      </c>
      <c r="X106" s="3" t="s">
        <v>890</v>
      </c>
      <c r="Y106" s="3" t="s">
        <v>612</v>
      </c>
      <c r="Z106" s="3">
        <v>407207000</v>
      </c>
      <c r="AA106" s="3">
        <v>918893397</v>
      </c>
      <c r="AB106" s="3">
        <v>2553684</v>
      </c>
      <c r="AC106" s="3">
        <v>972599163369</v>
      </c>
      <c r="AD106" s="3">
        <v>6</v>
      </c>
      <c r="AE106" s="3" t="s">
        <v>891</v>
      </c>
      <c r="AF106" s="3" t="s">
        <v>613</v>
      </c>
      <c r="AG106" s="3" t="s">
        <v>612</v>
      </c>
      <c r="AH106" s="3" t="s">
        <v>612</v>
      </c>
      <c r="AI106" s="3" t="s">
        <v>612</v>
      </c>
      <c r="AJ106" s="3">
        <v>1802.014</v>
      </c>
      <c r="AK106" s="3" t="s">
        <v>614</v>
      </c>
      <c r="AL106" s="3">
        <v>0</v>
      </c>
      <c r="AM106" s="3">
        <v>0</v>
      </c>
      <c r="AN106" s="3">
        <v>1800</v>
      </c>
      <c r="AO106" s="3">
        <v>35151654</v>
      </c>
      <c r="AP106" s="3">
        <v>2020</v>
      </c>
      <c r="AQ106" s="3" t="s">
        <v>612</v>
      </c>
      <c r="AR106" s="3" t="s">
        <v>892</v>
      </c>
      <c r="AS106" s="3" t="s">
        <v>893</v>
      </c>
    </row>
    <row r="107" spans="1:45">
      <c r="A107" s="2">
        <v>116</v>
      </c>
      <c r="B107" s="3">
        <v>20211468</v>
      </c>
      <c r="C107" s="3"/>
      <c r="D107" s="3" t="s">
        <v>471</v>
      </c>
      <c r="E107" s="3">
        <v>83.4</v>
      </c>
      <c r="F107" s="3" t="s">
        <v>609</v>
      </c>
      <c r="G107" s="3" t="s">
        <v>610</v>
      </c>
      <c r="H107" s="3" t="s">
        <v>611</v>
      </c>
      <c r="I107" s="3" t="s">
        <v>612</v>
      </c>
      <c r="J107" s="3" t="s">
        <v>612</v>
      </c>
      <c r="K107" s="3">
        <v>90</v>
      </c>
      <c r="L107" s="3" t="s">
        <v>612</v>
      </c>
      <c r="M107" s="3">
        <v>0</v>
      </c>
      <c r="N107" s="3" t="s">
        <v>612</v>
      </c>
      <c r="O107" s="3" t="s">
        <v>612</v>
      </c>
      <c r="P107" s="3">
        <v>167</v>
      </c>
      <c r="Q107" s="3">
        <v>40</v>
      </c>
      <c r="R107" s="3">
        <v>20</v>
      </c>
      <c r="S107" s="3">
        <v>253</v>
      </c>
      <c r="T107" s="3">
        <v>97.9</v>
      </c>
      <c r="U107" s="3">
        <v>4</v>
      </c>
      <c r="V107" s="3">
        <v>0</v>
      </c>
      <c r="W107" s="3" t="s">
        <v>612</v>
      </c>
      <c r="X107" s="3" t="s">
        <v>612</v>
      </c>
      <c r="Y107" s="3" t="s">
        <v>612</v>
      </c>
      <c r="Z107" s="3">
        <v>409290384</v>
      </c>
      <c r="AA107" s="3">
        <v>909371742</v>
      </c>
      <c r="AB107" s="3" t="s">
        <v>612</v>
      </c>
      <c r="AC107" s="3">
        <v>972593453605</v>
      </c>
      <c r="AD107" s="3">
        <v>0</v>
      </c>
      <c r="AE107" s="3" t="s">
        <v>894</v>
      </c>
      <c r="AF107" s="3" t="s">
        <v>660</v>
      </c>
      <c r="AG107" s="3" t="s">
        <v>612</v>
      </c>
      <c r="AH107" s="3" t="s">
        <v>612</v>
      </c>
      <c r="AI107" s="3" t="s">
        <v>612</v>
      </c>
      <c r="AJ107" s="3">
        <v>12023.96</v>
      </c>
      <c r="AK107" s="3" t="s">
        <v>614</v>
      </c>
      <c r="AL107" s="3" t="s">
        <v>612</v>
      </c>
      <c r="AM107" s="3" t="s">
        <v>612</v>
      </c>
      <c r="AN107" s="3">
        <v>1806</v>
      </c>
      <c r="AO107" s="3">
        <v>34117388</v>
      </c>
      <c r="AP107" s="3">
        <v>2021</v>
      </c>
      <c r="AQ107" s="3" t="s">
        <v>612</v>
      </c>
      <c r="AR107" s="3" t="s">
        <v>895</v>
      </c>
      <c r="AS107" s="3" t="s">
        <v>896</v>
      </c>
    </row>
    <row r="108" spans="1:45">
      <c r="A108" s="2">
        <v>117</v>
      </c>
      <c r="B108" s="3">
        <v>20223962</v>
      </c>
      <c r="C108" s="3"/>
      <c r="D108" s="3" t="s">
        <v>474</v>
      </c>
      <c r="E108" s="3">
        <v>86.98</v>
      </c>
      <c r="F108" s="3" t="s">
        <v>620</v>
      </c>
      <c r="G108" s="3" t="s">
        <v>610</v>
      </c>
      <c r="H108" s="3" t="s">
        <v>611</v>
      </c>
      <c r="I108" s="3" t="s">
        <v>612</v>
      </c>
      <c r="J108" s="3" t="s">
        <v>612</v>
      </c>
      <c r="K108" s="3">
        <v>90</v>
      </c>
      <c r="L108" s="3" t="s">
        <v>612</v>
      </c>
      <c r="M108" s="3">
        <v>0</v>
      </c>
      <c r="N108" s="3" t="s">
        <v>612</v>
      </c>
      <c r="O108" s="3" t="s">
        <v>612</v>
      </c>
      <c r="P108" s="3">
        <v>98</v>
      </c>
      <c r="Q108" s="3">
        <v>23</v>
      </c>
      <c r="R108" s="3">
        <v>19</v>
      </c>
      <c r="S108" s="3">
        <v>257</v>
      </c>
      <c r="T108" s="3">
        <v>96.7</v>
      </c>
      <c r="U108" s="3">
        <v>3</v>
      </c>
      <c r="V108" s="3">
        <v>0</v>
      </c>
      <c r="W108" s="3">
        <v>619.5</v>
      </c>
      <c r="X108" s="3" t="s">
        <v>730</v>
      </c>
      <c r="Y108" s="3" t="s">
        <v>612</v>
      </c>
      <c r="Z108" s="3">
        <v>420401218</v>
      </c>
      <c r="AA108" s="3">
        <v>900536798</v>
      </c>
      <c r="AB108" s="3" t="s">
        <v>612</v>
      </c>
      <c r="AC108" s="3">
        <v>972595609530</v>
      </c>
      <c r="AD108" s="3">
        <v>6</v>
      </c>
      <c r="AE108" s="3" t="s">
        <v>897</v>
      </c>
      <c r="AF108" s="3" t="s">
        <v>617</v>
      </c>
      <c r="AG108" s="3" t="s">
        <v>612</v>
      </c>
      <c r="AH108" s="3" t="s">
        <v>612</v>
      </c>
      <c r="AI108" s="3" t="s">
        <v>612</v>
      </c>
      <c r="AJ108" s="3">
        <v>5920.1</v>
      </c>
      <c r="AK108" s="3" t="s">
        <v>614</v>
      </c>
      <c r="AL108" s="3">
        <v>360</v>
      </c>
      <c r="AM108" s="3">
        <v>360</v>
      </c>
      <c r="AN108" s="3">
        <v>730.5</v>
      </c>
      <c r="AO108" s="3">
        <v>36143362</v>
      </c>
      <c r="AP108" s="3">
        <v>2022</v>
      </c>
      <c r="AQ108" s="3" t="s">
        <v>612</v>
      </c>
      <c r="AR108" s="3" t="s">
        <v>612</v>
      </c>
      <c r="AS108" s="3" t="s">
        <v>898</v>
      </c>
    </row>
    <row r="109" spans="1:45">
      <c r="A109" s="2">
        <v>118</v>
      </c>
      <c r="B109" s="3">
        <v>20193437</v>
      </c>
      <c r="C109" s="3"/>
      <c r="D109" s="3" t="s">
        <v>477</v>
      </c>
      <c r="E109" s="3">
        <v>77.7</v>
      </c>
      <c r="F109" s="3" t="s">
        <v>620</v>
      </c>
      <c r="G109" s="3" t="s">
        <v>610</v>
      </c>
      <c r="H109" s="3" t="s">
        <v>611</v>
      </c>
      <c r="I109" s="3" t="s">
        <v>612</v>
      </c>
      <c r="J109" s="3" t="s">
        <v>612</v>
      </c>
      <c r="K109" s="3">
        <v>90</v>
      </c>
      <c r="L109" s="3" t="s">
        <v>612</v>
      </c>
      <c r="M109" s="3">
        <v>0</v>
      </c>
      <c r="N109" s="3" t="s">
        <v>612</v>
      </c>
      <c r="O109" s="3" t="s">
        <v>612</v>
      </c>
      <c r="P109" s="3">
        <v>207</v>
      </c>
      <c r="Q109" s="3">
        <v>20</v>
      </c>
      <c r="R109" s="3">
        <v>0</v>
      </c>
      <c r="S109" s="3">
        <v>253</v>
      </c>
      <c r="T109" s="3">
        <v>93.9</v>
      </c>
      <c r="U109" s="3">
        <v>5</v>
      </c>
      <c r="V109" s="3">
        <v>1</v>
      </c>
      <c r="W109" s="3" t="s">
        <v>612</v>
      </c>
      <c r="X109" s="3" t="s">
        <v>612</v>
      </c>
      <c r="Y109" s="3" t="s">
        <v>612</v>
      </c>
      <c r="Z109" s="3">
        <v>407097047</v>
      </c>
      <c r="AA109" s="3">
        <v>918068875</v>
      </c>
      <c r="AB109" s="3" t="s">
        <v>612</v>
      </c>
      <c r="AC109" s="3">
        <v>972595195909</v>
      </c>
      <c r="AD109" s="3">
        <v>0</v>
      </c>
      <c r="AE109" s="3" t="s">
        <v>612</v>
      </c>
      <c r="AF109" s="3" t="s">
        <v>617</v>
      </c>
      <c r="AG109" s="3" t="s">
        <v>612</v>
      </c>
      <c r="AH109" s="3" t="s">
        <v>612</v>
      </c>
      <c r="AI109" s="3" t="s">
        <v>612</v>
      </c>
      <c r="AJ109" s="3">
        <v>11755</v>
      </c>
      <c r="AK109" s="3" t="s">
        <v>717</v>
      </c>
      <c r="AL109" s="3" t="s">
        <v>612</v>
      </c>
      <c r="AM109" s="3" t="s">
        <v>612</v>
      </c>
      <c r="AN109" s="3">
        <v>51</v>
      </c>
      <c r="AO109" s="3">
        <v>38143340</v>
      </c>
      <c r="AP109" s="3">
        <v>2019</v>
      </c>
      <c r="AQ109" s="3">
        <v>0</v>
      </c>
      <c r="AR109" s="3" t="s">
        <v>612</v>
      </c>
      <c r="AS109" s="3" t="s">
        <v>899</v>
      </c>
    </row>
    <row r="110" spans="1:45">
      <c r="A110" s="2">
        <v>119</v>
      </c>
      <c r="B110" s="3">
        <v>20211662</v>
      </c>
      <c r="C110" s="3"/>
      <c r="D110" s="3" t="s">
        <v>900</v>
      </c>
      <c r="E110" s="3">
        <v>80.08</v>
      </c>
      <c r="F110" s="3" t="s">
        <v>609</v>
      </c>
      <c r="G110" s="3" t="s">
        <v>610</v>
      </c>
      <c r="H110" s="3" t="s">
        <v>611</v>
      </c>
      <c r="I110" s="3" t="s">
        <v>612</v>
      </c>
      <c r="J110" s="3" t="s">
        <v>612</v>
      </c>
      <c r="K110" s="3">
        <v>90</v>
      </c>
      <c r="L110" s="3" t="s">
        <v>612</v>
      </c>
      <c r="M110" s="3">
        <v>0</v>
      </c>
      <c r="N110" s="3" t="s">
        <v>612</v>
      </c>
      <c r="O110" s="3" t="s">
        <v>612</v>
      </c>
      <c r="P110" s="3">
        <v>167</v>
      </c>
      <c r="Q110" s="3">
        <v>48</v>
      </c>
      <c r="R110" s="3">
        <v>20</v>
      </c>
      <c r="S110" s="3">
        <v>253</v>
      </c>
      <c r="T110" s="3">
        <v>95.9</v>
      </c>
      <c r="U110" s="3">
        <v>4</v>
      </c>
      <c r="V110" s="3">
        <v>1</v>
      </c>
      <c r="W110" s="3" t="s">
        <v>612</v>
      </c>
      <c r="X110" s="3" t="s">
        <v>612</v>
      </c>
      <c r="Y110" s="3" t="s">
        <v>612</v>
      </c>
      <c r="Z110" s="3">
        <v>409095726</v>
      </c>
      <c r="AA110" s="3">
        <v>933992158</v>
      </c>
      <c r="AB110" s="3" t="s">
        <v>612</v>
      </c>
      <c r="AC110" s="3">
        <v>972597256923</v>
      </c>
      <c r="AD110" s="3">
        <v>0</v>
      </c>
      <c r="AE110" s="3" t="s">
        <v>901</v>
      </c>
      <c r="AF110" s="3" t="s">
        <v>613</v>
      </c>
      <c r="AG110" s="3" t="s">
        <v>612</v>
      </c>
      <c r="AH110" s="3" t="s">
        <v>612</v>
      </c>
      <c r="AI110" s="3">
        <v>420</v>
      </c>
      <c r="AJ110" s="3">
        <v>9555.512</v>
      </c>
      <c r="AK110" s="3" t="s">
        <v>614</v>
      </c>
      <c r="AL110" s="3" t="s">
        <v>612</v>
      </c>
      <c r="AM110" s="3" t="s">
        <v>612</v>
      </c>
      <c r="AN110" s="3">
        <v>1802</v>
      </c>
      <c r="AO110" s="3">
        <v>35111645</v>
      </c>
      <c r="AP110" s="3">
        <v>2021</v>
      </c>
      <c r="AQ110" s="3" t="s">
        <v>612</v>
      </c>
      <c r="AR110" s="3" t="s">
        <v>902</v>
      </c>
      <c r="AS110" s="3" t="s">
        <v>903</v>
      </c>
    </row>
    <row r="111" spans="1:45">
      <c r="A111" s="2">
        <v>120</v>
      </c>
      <c r="B111" s="3">
        <v>20253932</v>
      </c>
      <c r="C111" s="3"/>
      <c r="D111" s="3" t="s">
        <v>904</v>
      </c>
      <c r="E111" s="3">
        <v>91.61</v>
      </c>
      <c r="F111" s="3" t="s">
        <v>620</v>
      </c>
      <c r="G111" s="3" t="s">
        <v>610</v>
      </c>
      <c r="H111" s="3" t="s">
        <v>611</v>
      </c>
      <c r="I111" s="3" t="s">
        <v>612</v>
      </c>
      <c r="J111" s="3" t="s">
        <v>612</v>
      </c>
      <c r="K111" s="3">
        <v>90</v>
      </c>
      <c r="L111" s="3" t="s">
        <v>612</v>
      </c>
      <c r="M111" s="3">
        <v>0</v>
      </c>
      <c r="N111" s="3" t="s">
        <v>612</v>
      </c>
      <c r="O111" s="3" t="s">
        <v>612</v>
      </c>
      <c r="P111" s="3">
        <v>35</v>
      </c>
      <c r="Q111" s="3">
        <v>8</v>
      </c>
      <c r="R111" s="3">
        <v>17</v>
      </c>
      <c r="S111" s="3">
        <v>257</v>
      </c>
      <c r="T111" s="3">
        <v>95.9</v>
      </c>
      <c r="U111" s="3">
        <v>1</v>
      </c>
      <c r="V111" s="3">
        <v>0</v>
      </c>
      <c r="W111" s="3" t="s">
        <v>612</v>
      </c>
      <c r="X111" s="3" t="s">
        <v>612</v>
      </c>
      <c r="Y111" s="3" t="s">
        <v>612</v>
      </c>
      <c r="Z111" s="3">
        <v>424285443</v>
      </c>
      <c r="AA111" s="3" t="s">
        <v>612</v>
      </c>
      <c r="AB111" s="3">
        <v>972595127871</v>
      </c>
      <c r="AC111" s="3">
        <v>972595127871</v>
      </c>
      <c r="AD111" s="3">
        <v>0</v>
      </c>
      <c r="AE111" s="3" t="s">
        <v>905</v>
      </c>
      <c r="AF111" s="3" t="s">
        <v>617</v>
      </c>
      <c r="AG111" s="3" t="s">
        <v>612</v>
      </c>
      <c r="AH111" s="3" t="s">
        <v>612</v>
      </c>
      <c r="AI111" s="3" t="s">
        <v>612</v>
      </c>
      <c r="AJ111" s="3">
        <v>2430</v>
      </c>
      <c r="AK111" s="3" t="s">
        <v>614</v>
      </c>
      <c r="AL111" s="3">
        <v>541</v>
      </c>
      <c r="AM111" s="3">
        <v>541</v>
      </c>
      <c r="AN111" s="3">
        <v>990</v>
      </c>
      <c r="AO111" s="3">
        <v>38118644</v>
      </c>
      <c r="AP111" s="3">
        <v>2024</v>
      </c>
      <c r="AQ111" s="3" t="s">
        <v>612</v>
      </c>
      <c r="AR111" s="3" t="s">
        <v>906</v>
      </c>
      <c r="AS111" s="3" t="s">
        <v>612</v>
      </c>
    </row>
    <row r="112" spans="1:45">
      <c r="A112" s="2">
        <v>121</v>
      </c>
      <c r="B112" s="3">
        <v>202519034</v>
      </c>
      <c r="C112" s="3"/>
      <c r="D112" s="3" t="s">
        <v>907</v>
      </c>
      <c r="E112" s="3" t="s">
        <v>612</v>
      </c>
      <c r="F112" s="3" t="s">
        <v>609</v>
      </c>
      <c r="G112" s="3" t="s">
        <v>610</v>
      </c>
      <c r="H112" s="3" t="s">
        <v>611</v>
      </c>
      <c r="I112" s="3" t="s">
        <v>612</v>
      </c>
      <c r="J112" s="3" t="s">
        <v>612</v>
      </c>
      <c r="K112" s="3">
        <v>90</v>
      </c>
      <c r="L112" s="3" t="s">
        <v>612</v>
      </c>
      <c r="M112" s="3">
        <v>0</v>
      </c>
      <c r="N112" s="3" t="s">
        <v>612</v>
      </c>
      <c r="O112" s="3" t="s">
        <v>612</v>
      </c>
      <c r="P112" s="3">
        <v>12</v>
      </c>
      <c r="Q112" s="3">
        <v>3</v>
      </c>
      <c r="R112" s="3">
        <v>12</v>
      </c>
      <c r="S112" s="3">
        <v>257</v>
      </c>
      <c r="T112" s="3">
        <v>98.1</v>
      </c>
      <c r="U112" s="3">
        <v>1</v>
      </c>
      <c r="V112" s="3">
        <v>0</v>
      </c>
      <c r="W112" s="3" t="s">
        <v>612</v>
      </c>
      <c r="X112" s="3" t="s">
        <v>612</v>
      </c>
      <c r="Y112" s="3" t="s">
        <v>612</v>
      </c>
      <c r="Z112" s="3">
        <v>421637281</v>
      </c>
      <c r="AA112" s="3" t="s">
        <v>612</v>
      </c>
      <c r="AB112" s="3" t="s">
        <v>612</v>
      </c>
      <c r="AC112" s="3">
        <v>972592591983</v>
      </c>
      <c r="AD112" s="3">
        <v>2</v>
      </c>
      <c r="AE112" s="3" t="s">
        <v>908</v>
      </c>
      <c r="AF112" s="3" t="s">
        <v>629</v>
      </c>
      <c r="AG112" s="3" t="s">
        <v>612</v>
      </c>
      <c r="AH112" s="3" t="s">
        <v>612</v>
      </c>
      <c r="AI112" s="3" t="s">
        <v>612</v>
      </c>
      <c r="AJ112" s="3">
        <v>631</v>
      </c>
      <c r="AK112" s="3" t="s">
        <v>614</v>
      </c>
      <c r="AL112" s="3">
        <v>540</v>
      </c>
      <c r="AM112" s="3">
        <v>540</v>
      </c>
      <c r="AN112" s="3">
        <v>540</v>
      </c>
      <c r="AO112" s="3">
        <v>32127989</v>
      </c>
      <c r="AP112" s="3">
        <v>2025</v>
      </c>
      <c r="AQ112" s="3" t="s">
        <v>612</v>
      </c>
      <c r="AR112" s="3" t="s">
        <v>909</v>
      </c>
      <c r="AS112" s="3" t="s">
        <v>612</v>
      </c>
    </row>
    <row r="113" spans="1:45">
      <c r="A113" s="2">
        <v>122</v>
      </c>
      <c r="B113" s="3">
        <v>20251240</v>
      </c>
      <c r="C113" s="3"/>
      <c r="D113" s="3" t="s">
        <v>910</v>
      </c>
      <c r="E113" s="3">
        <v>95.78</v>
      </c>
      <c r="F113" s="3" t="s">
        <v>609</v>
      </c>
      <c r="G113" s="3" t="s">
        <v>610</v>
      </c>
      <c r="H113" s="3" t="s">
        <v>611</v>
      </c>
      <c r="I113" s="3" t="s">
        <v>612</v>
      </c>
      <c r="J113" s="3" t="s">
        <v>612</v>
      </c>
      <c r="K113" s="3">
        <v>90</v>
      </c>
      <c r="L113" s="3" t="s">
        <v>612</v>
      </c>
      <c r="M113" s="3">
        <v>0</v>
      </c>
      <c r="N113" s="3" t="s">
        <v>612</v>
      </c>
      <c r="O113" s="3" t="s">
        <v>612</v>
      </c>
      <c r="P113" s="3">
        <v>38</v>
      </c>
      <c r="Q113" s="3">
        <v>12</v>
      </c>
      <c r="R113" s="3">
        <v>20</v>
      </c>
      <c r="S113" s="3">
        <v>257</v>
      </c>
      <c r="T113" s="3">
        <v>97.9</v>
      </c>
      <c r="U113" s="3">
        <v>1</v>
      </c>
      <c r="V113" s="3">
        <v>0</v>
      </c>
      <c r="W113" s="3" t="s">
        <v>612</v>
      </c>
      <c r="X113" s="3" t="s">
        <v>612</v>
      </c>
      <c r="Y113" s="3" t="s">
        <v>612</v>
      </c>
      <c r="Z113" s="3">
        <v>424257525</v>
      </c>
      <c r="AA113" s="3" t="s">
        <v>612</v>
      </c>
      <c r="AB113" s="3">
        <v>599442409</v>
      </c>
      <c r="AC113" s="3">
        <v>972567060803</v>
      </c>
      <c r="AD113" s="3">
        <v>0</v>
      </c>
      <c r="AE113" s="3" t="s">
        <v>911</v>
      </c>
      <c r="AF113" s="3" t="s">
        <v>617</v>
      </c>
      <c r="AG113" s="3" t="s">
        <v>612</v>
      </c>
      <c r="AH113" s="3" t="s">
        <v>612</v>
      </c>
      <c r="AI113" s="3" t="s">
        <v>612</v>
      </c>
      <c r="AJ113" s="3">
        <v>2893</v>
      </c>
      <c r="AK113" s="3" t="s">
        <v>614</v>
      </c>
      <c r="AL113" s="3">
        <v>549</v>
      </c>
      <c r="AM113" s="3">
        <v>549</v>
      </c>
      <c r="AN113" s="3">
        <v>1260</v>
      </c>
      <c r="AO113" s="3">
        <v>38120457</v>
      </c>
      <c r="AP113" s="3">
        <v>2024</v>
      </c>
      <c r="AQ113" s="3" t="s">
        <v>612</v>
      </c>
      <c r="AR113" s="3" t="s">
        <v>912</v>
      </c>
      <c r="AS113" s="3" t="s">
        <v>913</v>
      </c>
    </row>
    <row r="114" spans="1:45">
      <c r="A114" s="2">
        <v>123</v>
      </c>
      <c r="B114" s="3">
        <v>20251281</v>
      </c>
      <c r="C114" s="3"/>
      <c r="D114" s="3" t="s">
        <v>496</v>
      </c>
      <c r="E114" s="3">
        <v>96.33</v>
      </c>
      <c r="F114" s="3" t="s">
        <v>609</v>
      </c>
      <c r="G114" s="3" t="s">
        <v>610</v>
      </c>
      <c r="H114" s="3" t="s">
        <v>611</v>
      </c>
      <c r="I114" s="3" t="s">
        <v>612</v>
      </c>
      <c r="J114" s="3" t="s">
        <v>612</v>
      </c>
      <c r="K114" s="3">
        <v>90</v>
      </c>
      <c r="L114" s="3" t="s">
        <v>612</v>
      </c>
      <c r="M114" s="3">
        <v>0</v>
      </c>
      <c r="N114" s="3" t="s">
        <v>612</v>
      </c>
      <c r="O114" s="3" t="s">
        <v>612</v>
      </c>
      <c r="P114" s="3">
        <v>35</v>
      </c>
      <c r="Q114" s="3">
        <v>8</v>
      </c>
      <c r="R114" s="3">
        <v>17</v>
      </c>
      <c r="S114" s="3">
        <v>257</v>
      </c>
      <c r="T114" s="3">
        <v>97.9</v>
      </c>
      <c r="U114" s="3">
        <v>1</v>
      </c>
      <c r="V114" s="3">
        <v>0</v>
      </c>
      <c r="W114" s="3" t="s">
        <v>612</v>
      </c>
      <c r="X114" s="3" t="s">
        <v>612</v>
      </c>
      <c r="Y114" s="3" t="s">
        <v>612</v>
      </c>
      <c r="Z114" s="3">
        <v>422715623</v>
      </c>
      <c r="AA114" s="3" t="s">
        <v>612</v>
      </c>
      <c r="AB114" s="3" t="s">
        <v>612</v>
      </c>
      <c r="AC114" s="3">
        <v>972595262020</v>
      </c>
      <c r="AD114" s="3">
        <v>0</v>
      </c>
      <c r="AE114" s="3" t="s">
        <v>914</v>
      </c>
      <c r="AF114" s="3" t="s">
        <v>613</v>
      </c>
      <c r="AG114" s="3" t="s">
        <v>612</v>
      </c>
      <c r="AH114" s="3" t="s">
        <v>612</v>
      </c>
      <c r="AI114" s="3" t="s">
        <v>612</v>
      </c>
      <c r="AJ114" s="3">
        <v>2583</v>
      </c>
      <c r="AK114" s="3" t="s">
        <v>614</v>
      </c>
      <c r="AL114" s="3">
        <v>542</v>
      </c>
      <c r="AM114" s="3">
        <v>542</v>
      </c>
      <c r="AN114" s="3">
        <v>990</v>
      </c>
      <c r="AO114" s="3">
        <v>35121818</v>
      </c>
      <c r="AP114" s="3">
        <v>2024</v>
      </c>
      <c r="AQ114" s="3" t="s">
        <v>612</v>
      </c>
      <c r="AR114" s="3" t="s">
        <v>915</v>
      </c>
      <c r="AS114" s="3" t="s">
        <v>612</v>
      </c>
    </row>
    <row r="115" spans="1:45">
      <c r="A115" s="2">
        <v>124</v>
      </c>
      <c r="B115" s="3">
        <v>20258457</v>
      </c>
      <c r="C115" s="3"/>
      <c r="D115" s="3" t="s">
        <v>916</v>
      </c>
      <c r="E115" s="3">
        <v>95.11</v>
      </c>
      <c r="F115" s="3" t="s">
        <v>609</v>
      </c>
      <c r="G115" s="3" t="s">
        <v>610</v>
      </c>
      <c r="H115" s="3" t="s">
        <v>611</v>
      </c>
      <c r="I115" s="3" t="s">
        <v>612</v>
      </c>
      <c r="J115" s="3" t="s">
        <v>612</v>
      </c>
      <c r="K115" s="3">
        <v>90</v>
      </c>
      <c r="L115" s="3" t="s">
        <v>612</v>
      </c>
      <c r="M115" s="3">
        <v>0</v>
      </c>
      <c r="N115" s="3" t="s">
        <v>612</v>
      </c>
      <c r="O115" s="3" t="s">
        <v>612</v>
      </c>
      <c r="P115" s="3">
        <v>35</v>
      </c>
      <c r="Q115" s="3">
        <v>8</v>
      </c>
      <c r="R115" s="3">
        <v>17</v>
      </c>
      <c r="S115" s="3">
        <v>257</v>
      </c>
      <c r="T115" s="3">
        <v>98.9</v>
      </c>
      <c r="U115" s="3">
        <v>1</v>
      </c>
      <c r="V115" s="3">
        <v>0</v>
      </c>
      <c r="W115" s="3" t="s">
        <v>612</v>
      </c>
      <c r="X115" s="3" t="s">
        <v>612</v>
      </c>
      <c r="Y115" s="3" t="s">
        <v>612</v>
      </c>
      <c r="Z115" s="3">
        <v>424610525</v>
      </c>
      <c r="AA115" s="3" t="s">
        <v>612</v>
      </c>
      <c r="AB115" s="3">
        <v>2530488</v>
      </c>
      <c r="AC115" s="3">
        <v>972567615571</v>
      </c>
      <c r="AD115" s="3">
        <v>0</v>
      </c>
      <c r="AE115" s="3" t="s">
        <v>917</v>
      </c>
      <c r="AF115" s="3" t="s">
        <v>613</v>
      </c>
      <c r="AG115" s="3" t="s">
        <v>612</v>
      </c>
      <c r="AH115" s="3" t="s">
        <v>612</v>
      </c>
      <c r="AI115" s="3" t="s">
        <v>612</v>
      </c>
      <c r="AJ115" s="3">
        <v>2701</v>
      </c>
      <c r="AK115" s="3" t="s">
        <v>614</v>
      </c>
      <c r="AL115" s="3">
        <v>181</v>
      </c>
      <c r="AM115" s="3">
        <v>181</v>
      </c>
      <c r="AN115" s="3">
        <v>1350</v>
      </c>
      <c r="AO115" s="3">
        <v>35126035</v>
      </c>
      <c r="AP115" s="3">
        <v>2025</v>
      </c>
      <c r="AQ115" s="3" t="s">
        <v>612</v>
      </c>
      <c r="AR115" s="3" t="s">
        <v>918</v>
      </c>
      <c r="AS115" s="3" t="s">
        <v>612</v>
      </c>
    </row>
    <row r="116" spans="1:45">
      <c r="A116" s="2">
        <v>125</v>
      </c>
      <c r="B116" s="3">
        <v>20252688</v>
      </c>
      <c r="C116" s="3"/>
      <c r="D116" s="3" t="s">
        <v>919</v>
      </c>
      <c r="E116" s="3">
        <v>95.5</v>
      </c>
      <c r="F116" s="3" t="s">
        <v>609</v>
      </c>
      <c r="G116" s="3" t="s">
        <v>610</v>
      </c>
      <c r="H116" s="3" t="s">
        <v>611</v>
      </c>
      <c r="I116" s="3" t="s">
        <v>612</v>
      </c>
      <c r="J116" s="3" t="s">
        <v>612</v>
      </c>
      <c r="K116" s="3">
        <v>90</v>
      </c>
      <c r="L116" s="3" t="s">
        <v>612</v>
      </c>
      <c r="M116" s="3">
        <v>0</v>
      </c>
      <c r="N116" s="3" t="s">
        <v>612</v>
      </c>
      <c r="O116" s="3" t="s">
        <v>612</v>
      </c>
      <c r="P116" s="3">
        <v>35</v>
      </c>
      <c r="Q116" s="3">
        <v>8</v>
      </c>
      <c r="R116" s="3">
        <v>17</v>
      </c>
      <c r="S116" s="3">
        <v>257</v>
      </c>
      <c r="T116" s="3">
        <v>98.1</v>
      </c>
      <c r="U116" s="3">
        <v>1</v>
      </c>
      <c r="V116" s="3">
        <v>0</v>
      </c>
      <c r="W116" s="3" t="s">
        <v>612</v>
      </c>
      <c r="X116" s="3" t="s">
        <v>612</v>
      </c>
      <c r="Y116" s="3" t="s">
        <v>612</v>
      </c>
      <c r="Z116" s="3">
        <v>424088656</v>
      </c>
      <c r="AA116" s="3" t="s">
        <v>612</v>
      </c>
      <c r="AB116" s="3" t="s">
        <v>612</v>
      </c>
      <c r="AC116" s="3">
        <v>972599095056</v>
      </c>
      <c r="AD116" s="3">
        <v>0</v>
      </c>
      <c r="AE116" s="3" t="s">
        <v>920</v>
      </c>
      <c r="AF116" s="3" t="s">
        <v>617</v>
      </c>
      <c r="AG116" s="3" t="s">
        <v>612</v>
      </c>
      <c r="AH116" s="3" t="s">
        <v>612</v>
      </c>
      <c r="AI116" s="3" t="s">
        <v>612</v>
      </c>
      <c r="AJ116" s="3">
        <v>2432</v>
      </c>
      <c r="AK116" s="3" t="s">
        <v>614</v>
      </c>
      <c r="AL116" s="3">
        <v>541</v>
      </c>
      <c r="AM116" s="3">
        <v>541</v>
      </c>
      <c r="AN116" s="3">
        <v>990</v>
      </c>
      <c r="AO116" s="3">
        <v>36118220</v>
      </c>
      <c r="AP116" s="3">
        <v>2024</v>
      </c>
      <c r="AQ116" s="3" t="s">
        <v>612</v>
      </c>
      <c r="AR116" s="3" t="s">
        <v>921</v>
      </c>
      <c r="AS116" s="3" t="s">
        <v>922</v>
      </c>
    </row>
    <row r="117" spans="1:45">
      <c r="A117" s="2">
        <v>126</v>
      </c>
      <c r="B117" s="3">
        <v>202514973</v>
      </c>
      <c r="C117" s="3"/>
      <c r="D117" s="3" t="s">
        <v>923</v>
      </c>
      <c r="E117" s="3">
        <v>95.78</v>
      </c>
      <c r="F117" s="3" t="s">
        <v>609</v>
      </c>
      <c r="G117" s="3" t="s">
        <v>610</v>
      </c>
      <c r="H117" s="3" t="s">
        <v>611</v>
      </c>
      <c r="I117" s="3" t="s">
        <v>612</v>
      </c>
      <c r="J117" s="3" t="s">
        <v>612</v>
      </c>
      <c r="K117" s="3">
        <v>90</v>
      </c>
      <c r="L117" s="3" t="s">
        <v>612</v>
      </c>
      <c r="M117" s="3">
        <v>0</v>
      </c>
      <c r="N117" s="3" t="s">
        <v>612</v>
      </c>
      <c r="O117" s="3" t="s">
        <v>612</v>
      </c>
      <c r="P117" s="3">
        <v>35</v>
      </c>
      <c r="Q117" s="3">
        <v>8</v>
      </c>
      <c r="R117" s="3">
        <v>17</v>
      </c>
      <c r="S117" s="3">
        <v>257</v>
      </c>
      <c r="T117" s="3">
        <v>97</v>
      </c>
      <c r="U117" s="3">
        <v>1</v>
      </c>
      <c r="V117" s="3">
        <v>0</v>
      </c>
      <c r="W117" s="3" t="s">
        <v>612</v>
      </c>
      <c r="X117" s="3" t="s">
        <v>612</v>
      </c>
      <c r="Y117" s="3" t="s">
        <v>612</v>
      </c>
      <c r="Z117" s="3">
        <v>424660249</v>
      </c>
      <c r="AA117" s="3" t="s">
        <v>612</v>
      </c>
      <c r="AB117" s="3" t="s">
        <v>612</v>
      </c>
      <c r="AC117" s="3">
        <v>972592536261</v>
      </c>
      <c r="AD117" s="3">
        <v>0</v>
      </c>
      <c r="AE117" s="3" t="s">
        <v>924</v>
      </c>
      <c r="AF117" s="3" t="s">
        <v>617</v>
      </c>
      <c r="AG117" s="3" t="s">
        <v>612</v>
      </c>
      <c r="AH117" s="3" t="s">
        <v>612</v>
      </c>
      <c r="AI117" s="3" t="s">
        <v>612</v>
      </c>
      <c r="AJ117" s="3">
        <v>2970</v>
      </c>
      <c r="AK117" s="3" t="s">
        <v>614</v>
      </c>
      <c r="AL117" s="3">
        <v>361</v>
      </c>
      <c r="AM117" s="3">
        <v>361</v>
      </c>
      <c r="AN117" s="3">
        <v>1170</v>
      </c>
      <c r="AO117" s="3">
        <v>38122861</v>
      </c>
      <c r="AP117" s="3">
        <v>2025</v>
      </c>
      <c r="AQ117" s="3" t="s">
        <v>612</v>
      </c>
      <c r="AR117" s="3" t="s">
        <v>925</v>
      </c>
      <c r="AS117" s="3" t="s">
        <v>926</v>
      </c>
    </row>
    <row r="118" spans="1:45">
      <c r="A118" s="2">
        <v>127</v>
      </c>
      <c r="B118" s="3">
        <v>202510404</v>
      </c>
      <c r="C118" s="3"/>
      <c r="D118" s="3" t="s">
        <v>510</v>
      </c>
      <c r="E118" s="3">
        <v>96</v>
      </c>
      <c r="F118" s="3" t="s">
        <v>609</v>
      </c>
      <c r="G118" s="3" t="s">
        <v>610</v>
      </c>
      <c r="H118" s="3" t="s">
        <v>611</v>
      </c>
      <c r="I118" s="3" t="s">
        <v>612</v>
      </c>
      <c r="J118" s="3" t="s">
        <v>612</v>
      </c>
      <c r="K118" s="3">
        <v>90</v>
      </c>
      <c r="L118" s="3" t="s">
        <v>612</v>
      </c>
      <c r="M118" s="3">
        <v>0</v>
      </c>
      <c r="N118" s="3" t="s">
        <v>612</v>
      </c>
      <c r="O118" s="3" t="s">
        <v>612</v>
      </c>
      <c r="P118" s="3">
        <v>35</v>
      </c>
      <c r="Q118" s="3">
        <v>8</v>
      </c>
      <c r="R118" s="3">
        <v>17</v>
      </c>
      <c r="S118" s="3">
        <v>257</v>
      </c>
      <c r="T118" s="3">
        <v>97.9</v>
      </c>
      <c r="U118" s="3">
        <v>1</v>
      </c>
      <c r="V118" s="3">
        <v>0</v>
      </c>
      <c r="W118" s="3" t="s">
        <v>612</v>
      </c>
      <c r="X118" s="3" t="s">
        <v>612</v>
      </c>
      <c r="Y118" s="3" t="s">
        <v>612</v>
      </c>
      <c r="Z118" s="3">
        <v>421887936</v>
      </c>
      <c r="AA118" s="3" t="s">
        <v>612</v>
      </c>
      <c r="AB118" s="3" t="s">
        <v>612</v>
      </c>
      <c r="AC118" s="3">
        <v>972597279422</v>
      </c>
      <c r="AD118" s="3">
        <v>0</v>
      </c>
      <c r="AE118" s="3" t="s">
        <v>927</v>
      </c>
      <c r="AF118" s="3" t="s">
        <v>641</v>
      </c>
      <c r="AG118" s="3" t="s">
        <v>612</v>
      </c>
      <c r="AH118" s="3" t="s">
        <v>612</v>
      </c>
      <c r="AI118" s="3" t="s">
        <v>612</v>
      </c>
      <c r="AJ118" s="3">
        <v>2433</v>
      </c>
      <c r="AK118" s="3" t="s">
        <v>614</v>
      </c>
      <c r="AL118" s="3">
        <v>542</v>
      </c>
      <c r="AM118" s="3">
        <v>542</v>
      </c>
      <c r="AN118" s="3">
        <v>990</v>
      </c>
      <c r="AO118" s="3">
        <v>31120313</v>
      </c>
      <c r="AP118" s="3">
        <v>2025</v>
      </c>
      <c r="AQ118" s="3" t="s">
        <v>612</v>
      </c>
      <c r="AR118" s="3" t="s">
        <v>928</v>
      </c>
      <c r="AS118" s="3" t="s">
        <v>929</v>
      </c>
    </row>
    <row r="119" spans="1:45">
      <c r="A119" s="2">
        <v>128</v>
      </c>
      <c r="B119" s="3">
        <v>20259114</v>
      </c>
      <c r="C119" s="3"/>
      <c r="D119" s="3" t="s">
        <v>513</v>
      </c>
      <c r="E119" s="3">
        <v>90.61</v>
      </c>
      <c r="F119" s="3" t="s">
        <v>609</v>
      </c>
      <c r="G119" s="3" t="s">
        <v>610</v>
      </c>
      <c r="H119" s="3" t="s">
        <v>611</v>
      </c>
      <c r="I119" s="3" t="s">
        <v>612</v>
      </c>
      <c r="J119" s="3" t="s">
        <v>612</v>
      </c>
      <c r="K119" s="3">
        <v>90</v>
      </c>
      <c r="L119" s="3" t="s">
        <v>612</v>
      </c>
      <c r="M119" s="3">
        <v>0</v>
      </c>
      <c r="N119" s="3" t="s">
        <v>612</v>
      </c>
      <c r="O119" s="3" t="s">
        <v>612</v>
      </c>
      <c r="P119" s="3">
        <v>35</v>
      </c>
      <c r="Q119" s="3">
        <v>8</v>
      </c>
      <c r="R119" s="3">
        <v>17</v>
      </c>
      <c r="S119" s="3">
        <v>257</v>
      </c>
      <c r="T119" s="3">
        <v>96.1</v>
      </c>
      <c r="U119" s="3">
        <v>1</v>
      </c>
      <c r="V119" s="3">
        <v>0</v>
      </c>
      <c r="W119" s="3" t="s">
        <v>612</v>
      </c>
      <c r="X119" s="3" t="s">
        <v>612</v>
      </c>
      <c r="Y119" s="3" t="s">
        <v>612</v>
      </c>
      <c r="Z119" s="3">
        <v>422614867</v>
      </c>
      <c r="AA119" s="3" t="s">
        <v>612</v>
      </c>
      <c r="AB119" s="3" t="s">
        <v>612</v>
      </c>
      <c r="AC119" s="3">
        <v>972566868606</v>
      </c>
      <c r="AD119" s="3">
        <v>0</v>
      </c>
      <c r="AE119" s="3" t="s">
        <v>930</v>
      </c>
      <c r="AF119" s="3" t="s">
        <v>613</v>
      </c>
      <c r="AG119" s="3" t="s">
        <v>612</v>
      </c>
      <c r="AH119" s="3" t="s">
        <v>612</v>
      </c>
      <c r="AI119" s="3" t="s">
        <v>612</v>
      </c>
      <c r="AJ119" s="3">
        <v>3471</v>
      </c>
      <c r="AK119" s="3" t="s">
        <v>614</v>
      </c>
      <c r="AL119" s="3" t="s">
        <v>612</v>
      </c>
      <c r="AM119" s="3" t="s">
        <v>612</v>
      </c>
      <c r="AN119" s="3">
        <v>1531</v>
      </c>
      <c r="AO119" s="3">
        <v>35125789</v>
      </c>
      <c r="AP119" s="3">
        <v>2025</v>
      </c>
      <c r="AQ119" s="3" t="s">
        <v>612</v>
      </c>
      <c r="AR119" s="3" t="s">
        <v>612</v>
      </c>
      <c r="AS119" s="3" t="s">
        <v>931</v>
      </c>
    </row>
    <row r="120" spans="1:45">
      <c r="A120" s="2">
        <v>129</v>
      </c>
      <c r="B120" s="3">
        <v>20258834</v>
      </c>
      <c r="C120" s="3"/>
      <c r="D120" s="3" t="s">
        <v>515</v>
      </c>
      <c r="E120" s="3">
        <v>95.33</v>
      </c>
      <c r="F120" s="3" t="s">
        <v>609</v>
      </c>
      <c r="G120" s="3" t="s">
        <v>610</v>
      </c>
      <c r="H120" s="3" t="s">
        <v>611</v>
      </c>
      <c r="I120" s="3" t="s">
        <v>612</v>
      </c>
      <c r="J120" s="3" t="s">
        <v>612</v>
      </c>
      <c r="K120" s="3">
        <v>90</v>
      </c>
      <c r="L120" s="3" t="s">
        <v>612</v>
      </c>
      <c r="M120" s="3">
        <v>0</v>
      </c>
      <c r="N120" s="3" t="s">
        <v>612</v>
      </c>
      <c r="O120" s="3" t="s">
        <v>612</v>
      </c>
      <c r="P120" s="3">
        <v>35</v>
      </c>
      <c r="Q120" s="3">
        <v>8</v>
      </c>
      <c r="R120" s="3">
        <v>17</v>
      </c>
      <c r="S120" s="3">
        <v>257</v>
      </c>
      <c r="T120" s="3">
        <v>97.6</v>
      </c>
      <c r="U120" s="3">
        <v>1</v>
      </c>
      <c r="V120" s="3">
        <v>0</v>
      </c>
      <c r="W120" s="3" t="s">
        <v>612</v>
      </c>
      <c r="X120" s="3" t="s">
        <v>612</v>
      </c>
      <c r="Y120" s="3" t="s">
        <v>612</v>
      </c>
      <c r="Z120" s="3">
        <v>424527232</v>
      </c>
      <c r="AA120" s="3" t="s">
        <v>612</v>
      </c>
      <c r="AB120" s="3">
        <v>599468749</v>
      </c>
      <c r="AC120" s="3">
        <v>972594946152</v>
      </c>
      <c r="AD120" s="3">
        <v>0</v>
      </c>
      <c r="AE120" s="3" t="s">
        <v>932</v>
      </c>
      <c r="AF120" s="3" t="s">
        <v>613</v>
      </c>
      <c r="AG120" s="3" t="s">
        <v>612</v>
      </c>
      <c r="AH120" s="3" t="s">
        <v>612</v>
      </c>
      <c r="AI120" s="3" t="s">
        <v>612</v>
      </c>
      <c r="AJ120" s="3">
        <v>2611</v>
      </c>
      <c r="AK120" s="3" t="s">
        <v>614</v>
      </c>
      <c r="AL120" s="3">
        <v>362</v>
      </c>
      <c r="AM120" s="3">
        <v>362</v>
      </c>
      <c r="AN120" s="3">
        <v>1170</v>
      </c>
      <c r="AO120" s="3">
        <v>35125970</v>
      </c>
      <c r="AP120" s="3">
        <v>2025</v>
      </c>
      <c r="AQ120" s="3" t="s">
        <v>612</v>
      </c>
      <c r="AR120" s="3" t="s">
        <v>933</v>
      </c>
      <c r="AS120" s="3" t="s">
        <v>612</v>
      </c>
    </row>
    <row r="121" spans="1:45">
      <c r="A121" s="2">
        <v>130</v>
      </c>
      <c r="B121" s="3">
        <v>20252731</v>
      </c>
      <c r="C121" s="3"/>
      <c r="D121" s="3" t="s">
        <v>519</v>
      </c>
      <c r="E121" s="3">
        <v>96.22</v>
      </c>
      <c r="F121" s="3" t="s">
        <v>609</v>
      </c>
      <c r="G121" s="3" t="s">
        <v>610</v>
      </c>
      <c r="H121" s="3" t="s">
        <v>611</v>
      </c>
      <c r="I121" s="3" t="s">
        <v>612</v>
      </c>
      <c r="J121" s="3" t="s">
        <v>612</v>
      </c>
      <c r="K121" s="3">
        <v>90</v>
      </c>
      <c r="L121" s="3" t="s">
        <v>612</v>
      </c>
      <c r="M121" s="3">
        <v>0</v>
      </c>
      <c r="N121" s="3" t="s">
        <v>612</v>
      </c>
      <c r="O121" s="3" t="s">
        <v>612</v>
      </c>
      <c r="P121" s="3">
        <v>35</v>
      </c>
      <c r="Q121" s="3">
        <v>8</v>
      </c>
      <c r="R121" s="3">
        <v>17</v>
      </c>
      <c r="S121" s="3">
        <v>257</v>
      </c>
      <c r="T121" s="3">
        <v>93.6</v>
      </c>
      <c r="U121" s="3">
        <v>1</v>
      </c>
      <c r="V121" s="3">
        <v>0</v>
      </c>
      <c r="W121" s="3" t="s">
        <v>612</v>
      </c>
      <c r="X121" s="3" t="s">
        <v>612</v>
      </c>
      <c r="Y121" s="3" t="s">
        <v>739</v>
      </c>
      <c r="Z121" s="3">
        <v>424259687</v>
      </c>
      <c r="AA121" s="3" t="s">
        <v>612</v>
      </c>
      <c r="AB121" s="3" t="s">
        <v>612</v>
      </c>
      <c r="AC121" s="3">
        <v>972597419190</v>
      </c>
      <c r="AD121" s="3">
        <v>0</v>
      </c>
      <c r="AE121" s="3" t="s">
        <v>934</v>
      </c>
      <c r="AF121" s="3" t="s">
        <v>617</v>
      </c>
      <c r="AG121" s="3" t="s">
        <v>612</v>
      </c>
      <c r="AH121" s="3" t="s">
        <v>612</v>
      </c>
      <c r="AI121" s="3" t="s">
        <v>612</v>
      </c>
      <c r="AJ121" s="3">
        <v>2674</v>
      </c>
      <c r="AK121" s="3" t="s">
        <v>614</v>
      </c>
      <c r="AL121" s="3" t="s">
        <v>612</v>
      </c>
      <c r="AM121" s="3" t="s">
        <v>612</v>
      </c>
      <c r="AN121" s="3">
        <v>1531</v>
      </c>
      <c r="AO121" s="3">
        <v>38119900</v>
      </c>
      <c r="AP121" s="3">
        <v>2024</v>
      </c>
      <c r="AQ121" s="3" t="s">
        <v>612</v>
      </c>
      <c r="AR121" s="3" t="s">
        <v>935</v>
      </c>
      <c r="AS121" s="3" t="s">
        <v>936</v>
      </c>
    </row>
    <row r="122" spans="1:45">
      <c r="A122" s="2">
        <v>131</v>
      </c>
      <c r="B122" s="3">
        <v>20253069</v>
      </c>
      <c r="C122" s="3"/>
      <c r="D122" s="3" t="s">
        <v>937</v>
      </c>
      <c r="E122" s="3">
        <v>91.44</v>
      </c>
      <c r="F122" s="3" t="s">
        <v>609</v>
      </c>
      <c r="G122" s="3" t="s">
        <v>653</v>
      </c>
      <c r="H122" s="3" t="s">
        <v>653</v>
      </c>
      <c r="I122" s="3" t="s">
        <v>612</v>
      </c>
      <c r="J122" s="3" t="s">
        <v>612</v>
      </c>
      <c r="K122" s="3">
        <v>85</v>
      </c>
      <c r="L122" s="3" t="s">
        <v>612</v>
      </c>
      <c r="M122" s="3">
        <v>0</v>
      </c>
      <c r="N122" s="3" t="s">
        <v>612</v>
      </c>
      <c r="O122" s="3" t="s">
        <v>612</v>
      </c>
      <c r="P122" s="3">
        <v>31</v>
      </c>
      <c r="Q122" s="3">
        <v>11</v>
      </c>
      <c r="R122" s="3">
        <v>18</v>
      </c>
      <c r="S122" s="3">
        <v>192</v>
      </c>
      <c r="T122" s="3">
        <v>92</v>
      </c>
      <c r="U122" s="3">
        <v>1</v>
      </c>
      <c r="V122" s="3">
        <v>0</v>
      </c>
      <c r="W122" s="3" t="s">
        <v>612</v>
      </c>
      <c r="X122" s="3" t="s">
        <v>612</v>
      </c>
      <c r="Y122" s="3" t="s">
        <v>612</v>
      </c>
      <c r="Z122" s="3">
        <v>424405322</v>
      </c>
      <c r="AA122" s="3" t="s">
        <v>612</v>
      </c>
      <c r="AB122" s="3">
        <v>593693978</v>
      </c>
      <c r="AC122" s="3">
        <v>972593693978</v>
      </c>
      <c r="AD122" s="3">
        <v>0</v>
      </c>
      <c r="AE122" s="3" t="s">
        <v>938</v>
      </c>
      <c r="AF122" s="3" t="s">
        <v>617</v>
      </c>
      <c r="AG122" s="3" t="s">
        <v>612</v>
      </c>
      <c r="AH122" s="3" t="s">
        <v>612</v>
      </c>
      <c r="AI122" s="3" t="s">
        <v>612</v>
      </c>
      <c r="AJ122" s="3">
        <v>1541</v>
      </c>
      <c r="AK122" s="3" t="s">
        <v>614</v>
      </c>
      <c r="AL122" s="3">
        <v>1221</v>
      </c>
      <c r="AM122" s="3">
        <v>1221</v>
      </c>
      <c r="AN122" s="3">
        <v>310</v>
      </c>
      <c r="AO122" s="3">
        <v>38120141</v>
      </c>
      <c r="AP122" s="3">
        <v>2024</v>
      </c>
      <c r="AQ122" s="3" t="s">
        <v>612</v>
      </c>
      <c r="AR122" s="3" t="s">
        <v>939</v>
      </c>
      <c r="AS122" s="3" t="s">
        <v>612</v>
      </c>
    </row>
    <row r="123" spans="1:45">
      <c r="A123" s="2">
        <v>132</v>
      </c>
      <c r="B123" s="3">
        <v>20251541</v>
      </c>
      <c r="C123" s="3"/>
      <c r="D123" s="3" t="s">
        <v>524</v>
      </c>
      <c r="E123" s="3">
        <v>95.33</v>
      </c>
      <c r="F123" s="3" t="s">
        <v>609</v>
      </c>
      <c r="G123" s="3" t="s">
        <v>610</v>
      </c>
      <c r="H123" s="3" t="s">
        <v>611</v>
      </c>
      <c r="I123" s="3" t="s">
        <v>612</v>
      </c>
      <c r="J123" s="3" t="s">
        <v>612</v>
      </c>
      <c r="K123" s="3">
        <v>90</v>
      </c>
      <c r="L123" s="3" t="s">
        <v>612</v>
      </c>
      <c r="M123" s="3">
        <v>0</v>
      </c>
      <c r="N123" s="3" t="s">
        <v>612</v>
      </c>
      <c r="O123" s="3" t="s">
        <v>612</v>
      </c>
      <c r="P123" s="3">
        <v>35</v>
      </c>
      <c r="Q123" s="3">
        <v>8</v>
      </c>
      <c r="R123" s="3">
        <v>17</v>
      </c>
      <c r="S123" s="3">
        <v>257</v>
      </c>
      <c r="T123" s="3">
        <v>95.7</v>
      </c>
      <c r="U123" s="3">
        <v>1</v>
      </c>
      <c r="V123" s="3">
        <v>0</v>
      </c>
      <c r="W123" s="3" t="s">
        <v>612</v>
      </c>
      <c r="X123" s="3" t="s">
        <v>612</v>
      </c>
      <c r="Y123" s="3" t="s">
        <v>612</v>
      </c>
      <c r="Z123" s="3">
        <v>424293629</v>
      </c>
      <c r="AA123" s="3" t="s">
        <v>612</v>
      </c>
      <c r="AB123" s="3">
        <v>972567295739</v>
      </c>
      <c r="AC123" s="3">
        <v>972567295739</v>
      </c>
      <c r="AD123" s="3">
        <v>0</v>
      </c>
      <c r="AE123" s="3" t="s">
        <v>940</v>
      </c>
      <c r="AF123" s="3" t="s">
        <v>613</v>
      </c>
      <c r="AG123" s="3" t="s">
        <v>612</v>
      </c>
      <c r="AH123" s="3" t="s">
        <v>612</v>
      </c>
      <c r="AI123" s="3" t="s">
        <v>612</v>
      </c>
      <c r="AJ123" s="3">
        <v>2610</v>
      </c>
      <c r="AK123" s="3" t="s">
        <v>614</v>
      </c>
      <c r="AL123" s="3">
        <v>365</v>
      </c>
      <c r="AM123" s="3">
        <v>365</v>
      </c>
      <c r="AN123" s="3">
        <v>1170</v>
      </c>
      <c r="AO123" s="3">
        <v>31117514</v>
      </c>
      <c r="AP123" s="3">
        <v>2024</v>
      </c>
      <c r="AQ123" s="3" t="s">
        <v>612</v>
      </c>
      <c r="AR123" s="3" t="s">
        <v>941</v>
      </c>
      <c r="AS123" s="3" t="s">
        <v>612</v>
      </c>
    </row>
    <row r="124" spans="1:45">
      <c r="A124" s="2">
        <v>133</v>
      </c>
      <c r="B124" s="3">
        <v>20257609</v>
      </c>
      <c r="C124" s="3"/>
      <c r="D124" s="3" t="s">
        <v>942</v>
      </c>
      <c r="E124" s="3">
        <v>95.22</v>
      </c>
      <c r="F124" s="3" t="s">
        <v>620</v>
      </c>
      <c r="G124" s="3" t="s">
        <v>610</v>
      </c>
      <c r="H124" s="3" t="s">
        <v>611</v>
      </c>
      <c r="I124" s="3" t="s">
        <v>612</v>
      </c>
      <c r="J124" s="3" t="s">
        <v>612</v>
      </c>
      <c r="K124" s="3">
        <v>90</v>
      </c>
      <c r="L124" s="3" t="s">
        <v>612</v>
      </c>
      <c r="M124" s="3">
        <v>0</v>
      </c>
      <c r="N124" s="3" t="s">
        <v>612</v>
      </c>
      <c r="O124" s="3" t="s">
        <v>612</v>
      </c>
      <c r="P124" s="3">
        <v>35</v>
      </c>
      <c r="Q124" s="3">
        <v>-1</v>
      </c>
      <c r="R124" s="3">
        <v>17</v>
      </c>
      <c r="S124" s="3">
        <v>257</v>
      </c>
      <c r="T124" s="3">
        <v>98.6</v>
      </c>
      <c r="U124" s="3">
        <v>1</v>
      </c>
      <c r="V124" s="3">
        <v>0</v>
      </c>
      <c r="W124" s="3" t="s">
        <v>612</v>
      </c>
      <c r="X124" s="3" t="s">
        <v>612</v>
      </c>
      <c r="Y124" s="3" t="s">
        <v>612</v>
      </c>
      <c r="Z124" s="3">
        <v>422391326</v>
      </c>
      <c r="AA124" s="3">
        <v>959776758</v>
      </c>
      <c r="AB124" s="3" t="s">
        <v>612</v>
      </c>
      <c r="AC124" s="3">
        <v>972592293317</v>
      </c>
      <c r="AD124" s="3">
        <v>0</v>
      </c>
      <c r="AE124" s="3" t="s">
        <v>943</v>
      </c>
      <c r="AF124" s="3" t="s">
        <v>613</v>
      </c>
      <c r="AG124" s="3" t="s">
        <v>612</v>
      </c>
      <c r="AH124" s="3" t="s">
        <v>612</v>
      </c>
      <c r="AI124" s="3" t="s">
        <v>612</v>
      </c>
      <c r="AJ124" s="3">
        <v>2268</v>
      </c>
      <c r="AK124" s="3" t="s">
        <v>614</v>
      </c>
      <c r="AL124" s="3">
        <v>372</v>
      </c>
      <c r="AM124" s="3">
        <v>372</v>
      </c>
      <c r="AN124" s="3">
        <v>1170</v>
      </c>
      <c r="AO124" s="3">
        <v>35124430</v>
      </c>
      <c r="AP124" s="3">
        <v>2025</v>
      </c>
      <c r="AQ124" s="3" t="s">
        <v>612</v>
      </c>
      <c r="AR124" s="3" t="s">
        <v>944</v>
      </c>
      <c r="AS124" s="3" t="s">
        <v>945</v>
      </c>
    </row>
    <row r="125" spans="1:45">
      <c r="A125" s="2">
        <v>134</v>
      </c>
      <c r="B125" s="3">
        <v>20251976</v>
      </c>
      <c r="C125" s="3"/>
      <c r="D125" s="3" t="s">
        <v>946</v>
      </c>
      <c r="E125" s="3">
        <v>96.22</v>
      </c>
      <c r="F125" s="3" t="s">
        <v>609</v>
      </c>
      <c r="G125" s="3" t="s">
        <v>610</v>
      </c>
      <c r="H125" s="3" t="s">
        <v>611</v>
      </c>
      <c r="I125" s="3" t="s">
        <v>612</v>
      </c>
      <c r="J125" s="3" t="s">
        <v>612</v>
      </c>
      <c r="K125" s="3">
        <v>90</v>
      </c>
      <c r="L125" s="3" t="s">
        <v>612</v>
      </c>
      <c r="M125" s="3">
        <v>0</v>
      </c>
      <c r="N125" s="3" t="s">
        <v>612</v>
      </c>
      <c r="O125" s="3" t="s">
        <v>612</v>
      </c>
      <c r="P125" s="3">
        <v>35</v>
      </c>
      <c r="Q125" s="3">
        <v>8</v>
      </c>
      <c r="R125" s="3">
        <v>17</v>
      </c>
      <c r="S125" s="3">
        <v>257</v>
      </c>
      <c r="T125" s="3">
        <v>96.4</v>
      </c>
      <c r="U125" s="3">
        <v>1</v>
      </c>
      <c r="V125" s="3">
        <v>0</v>
      </c>
      <c r="W125" s="3" t="s">
        <v>612</v>
      </c>
      <c r="X125" s="3" t="s">
        <v>612</v>
      </c>
      <c r="Y125" s="3" t="s">
        <v>612</v>
      </c>
      <c r="Z125" s="3">
        <v>424311942</v>
      </c>
      <c r="AA125" s="3" t="s">
        <v>612</v>
      </c>
      <c r="AB125" s="3">
        <v>569722275</v>
      </c>
      <c r="AC125" s="3">
        <v>972595722272</v>
      </c>
      <c r="AD125" s="3">
        <v>0</v>
      </c>
      <c r="AE125" s="3" t="s">
        <v>947</v>
      </c>
      <c r="AF125" s="3" t="s">
        <v>617</v>
      </c>
      <c r="AG125" s="3" t="s">
        <v>612</v>
      </c>
      <c r="AH125" s="3" t="s">
        <v>612</v>
      </c>
      <c r="AI125" s="3" t="s">
        <v>612</v>
      </c>
      <c r="AJ125" s="3">
        <v>2790</v>
      </c>
      <c r="AK125" s="3" t="s">
        <v>614</v>
      </c>
      <c r="AL125" s="3">
        <v>181</v>
      </c>
      <c r="AM125" s="3">
        <v>181</v>
      </c>
      <c r="AN125" s="3">
        <v>1350</v>
      </c>
      <c r="AO125" s="3">
        <v>38119958</v>
      </c>
      <c r="AP125" s="3">
        <v>2024</v>
      </c>
      <c r="AQ125" s="3" t="s">
        <v>612</v>
      </c>
      <c r="AR125" s="3" t="s">
        <v>612</v>
      </c>
      <c r="AS125" s="3" t="s">
        <v>612</v>
      </c>
    </row>
    <row r="126" spans="1:45">
      <c r="A126" s="2">
        <v>135</v>
      </c>
      <c r="B126" s="3">
        <v>20251629</v>
      </c>
      <c r="C126" s="3"/>
      <c r="D126" s="3" t="s">
        <v>948</v>
      </c>
      <c r="E126" s="3">
        <v>95.11</v>
      </c>
      <c r="F126" s="3" t="s">
        <v>609</v>
      </c>
      <c r="G126" s="3" t="s">
        <v>610</v>
      </c>
      <c r="H126" s="3" t="s">
        <v>611</v>
      </c>
      <c r="I126" s="3" t="s">
        <v>612</v>
      </c>
      <c r="J126" s="3" t="s">
        <v>612</v>
      </c>
      <c r="K126" s="3">
        <v>90</v>
      </c>
      <c r="L126" s="3" t="s">
        <v>612</v>
      </c>
      <c r="M126" s="3">
        <v>0</v>
      </c>
      <c r="N126" s="3" t="s">
        <v>612</v>
      </c>
      <c r="O126" s="3" t="s">
        <v>612</v>
      </c>
      <c r="P126" s="3">
        <v>35</v>
      </c>
      <c r="Q126" s="3">
        <v>8</v>
      </c>
      <c r="R126" s="3">
        <v>17</v>
      </c>
      <c r="S126" s="3">
        <v>257</v>
      </c>
      <c r="T126" s="3">
        <v>97.1</v>
      </c>
      <c r="U126" s="3">
        <v>1</v>
      </c>
      <c r="V126" s="3">
        <v>0</v>
      </c>
      <c r="W126" s="3" t="s">
        <v>612</v>
      </c>
      <c r="X126" s="3" t="s">
        <v>612</v>
      </c>
      <c r="Y126" s="3" t="s">
        <v>612</v>
      </c>
      <c r="Z126" s="3">
        <v>424078533</v>
      </c>
      <c r="AA126" s="3">
        <v>905895678</v>
      </c>
      <c r="AB126" s="3">
        <v>592419070</v>
      </c>
      <c r="AC126" s="3">
        <v>972592419070</v>
      </c>
      <c r="AD126" s="3">
        <v>0</v>
      </c>
      <c r="AE126" s="3" t="s">
        <v>949</v>
      </c>
      <c r="AF126" s="3" t="s">
        <v>617</v>
      </c>
      <c r="AG126" s="3" t="s">
        <v>612</v>
      </c>
      <c r="AH126" s="3" t="s">
        <v>612</v>
      </c>
      <c r="AI126" s="3" t="s">
        <v>612</v>
      </c>
      <c r="AJ126" s="3">
        <v>2613</v>
      </c>
      <c r="AK126" s="3" t="s">
        <v>614</v>
      </c>
      <c r="AL126" s="3">
        <v>369</v>
      </c>
      <c r="AM126" s="3">
        <v>369</v>
      </c>
      <c r="AN126" s="3">
        <v>1170</v>
      </c>
      <c r="AO126" s="3">
        <v>38120516</v>
      </c>
      <c r="AP126" s="3">
        <v>2024</v>
      </c>
      <c r="AQ126" s="3" t="s">
        <v>612</v>
      </c>
      <c r="AR126" s="3" t="s">
        <v>950</v>
      </c>
      <c r="AS126" s="3" t="s">
        <v>951</v>
      </c>
    </row>
    <row r="127" spans="1:45">
      <c r="A127" s="2">
        <v>136</v>
      </c>
      <c r="B127" s="3">
        <v>20259847</v>
      </c>
      <c r="C127" s="3"/>
      <c r="D127" s="3" t="s">
        <v>541</v>
      </c>
      <c r="E127" s="3">
        <v>93.33</v>
      </c>
      <c r="F127" s="3" t="s">
        <v>609</v>
      </c>
      <c r="G127" s="3" t="s">
        <v>610</v>
      </c>
      <c r="H127" s="3" t="s">
        <v>611</v>
      </c>
      <c r="I127" s="3" t="s">
        <v>612</v>
      </c>
      <c r="J127" s="3" t="s">
        <v>612</v>
      </c>
      <c r="K127" s="3">
        <v>90</v>
      </c>
      <c r="L127" s="3" t="s">
        <v>612</v>
      </c>
      <c r="M127" s="3">
        <v>0</v>
      </c>
      <c r="N127" s="3" t="s">
        <v>612</v>
      </c>
      <c r="O127" s="3" t="s">
        <v>612</v>
      </c>
      <c r="P127" s="3">
        <v>35</v>
      </c>
      <c r="Q127" s="3">
        <v>-1</v>
      </c>
      <c r="R127" s="3">
        <v>17</v>
      </c>
      <c r="S127" s="3">
        <v>257</v>
      </c>
      <c r="T127" s="3">
        <v>95.1</v>
      </c>
      <c r="U127" s="3">
        <v>1</v>
      </c>
      <c r="V127" s="3">
        <v>0</v>
      </c>
      <c r="W127" s="3" t="s">
        <v>612</v>
      </c>
      <c r="X127" s="3" t="s">
        <v>612</v>
      </c>
      <c r="Y127" s="3" t="s">
        <v>612</v>
      </c>
      <c r="Z127" s="3">
        <v>424529550</v>
      </c>
      <c r="AA127" s="3" t="s">
        <v>612</v>
      </c>
      <c r="AB127" s="3">
        <v>567540933</v>
      </c>
      <c r="AC127" s="3">
        <v>972567540933</v>
      </c>
      <c r="AD127" s="3">
        <v>0</v>
      </c>
      <c r="AE127" s="3" t="s">
        <v>952</v>
      </c>
      <c r="AF127" s="3" t="s">
        <v>617</v>
      </c>
      <c r="AG127" s="3" t="s">
        <v>612</v>
      </c>
      <c r="AH127" s="3" t="s">
        <v>612</v>
      </c>
      <c r="AI127" s="3" t="s">
        <v>612</v>
      </c>
      <c r="AJ127" s="3">
        <v>3172</v>
      </c>
      <c r="AK127" s="3" t="s">
        <v>614</v>
      </c>
      <c r="AL127" s="3">
        <v>181</v>
      </c>
      <c r="AM127" s="3">
        <v>181</v>
      </c>
      <c r="AN127" s="3">
        <v>1350</v>
      </c>
      <c r="AO127" s="3">
        <v>38123212</v>
      </c>
      <c r="AP127" s="3">
        <v>2025</v>
      </c>
      <c r="AQ127" s="3" t="s">
        <v>612</v>
      </c>
      <c r="AR127" s="3" t="s">
        <v>953</v>
      </c>
      <c r="AS127" s="3" t="s">
        <v>954</v>
      </c>
    </row>
    <row r="128" spans="1:45">
      <c r="A128" s="2">
        <v>137</v>
      </c>
      <c r="B128" s="3">
        <v>20257696</v>
      </c>
      <c r="C128" s="3"/>
      <c r="D128" s="3" t="s">
        <v>955</v>
      </c>
      <c r="E128" s="3">
        <v>95.11</v>
      </c>
      <c r="F128" s="3" t="s">
        <v>609</v>
      </c>
      <c r="G128" s="3" t="s">
        <v>610</v>
      </c>
      <c r="H128" s="3" t="s">
        <v>611</v>
      </c>
      <c r="I128" s="3" t="s">
        <v>612</v>
      </c>
      <c r="J128" s="3" t="s">
        <v>612</v>
      </c>
      <c r="K128" s="3">
        <v>90</v>
      </c>
      <c r="L128" s="3" t="s">
        <v>612</v>
      </c>
      <c r="M128" s="3">
        <v>0</v>
      </c>
      <c r="N128" s="3" t="s">
        <v>612</v>
      </c>
      <c r="O128" s="3" t="s">
        <v>612</v>
      </c>
      <c r="P128" s="3">
        <v>35</v>
      </c>
      <c r="Q128" s="3">
        <v>8</v>
      </c>
      <c r="R128" s="3">
        <v>17</v>
      </c>
      <c r="S128" s="3">
        <v>257</v>
      </c>
      <c r="T128" s="3">
        <v>97</v>
      </c>
      <c r="U128" s="3">
        <v>1</v>
      </c>
      <c r="V128" s="3">
        <v>0</v>
      </c>
      <c r="W128" s="3" t="s">
        <v>612</v>
      </c>
      <c r="X128" s="3" t="s">
        <v>612</v>
      </c>
      <c r="Y128" s="3" t="s">
        <v>612</v>
      </c>
      <c r="Z128" s="3">
        <v>424358547</v>
      </c>
      <c r="AA128" s="3" t="s">
        <v>612</v>
      </c>
      <c r="AB128" s="3" t="s">
        <v>612</v>
      </c>
      <c r="AC128" s="3">
        <v>972593298755</v>
      </c>
      <c r="AD128" s="3">
        <v>0</v>
      </c>
      <c r="AE128" s="3" t="s">
        <v>956</v>
      </c>
      <c r="AF128" s="3" t="s">
        <v>660</v>
      </c>
      <c r="AG128" s="3" t="s">
        <v>612</v>
      </c>
      <c r="AH128" s="3" t="s">
        <v>612</v>
      </c>
      <c r="AI128" s="3" t="s">
        <v>612</v>
      </c>
      <c r="AJ128" s="3">
        <v>2437</v>
      </c>
      <c r="AK128" s="3" t="s">
        <v>614</v>
      </c>
      <c r="AL128" s="3">
        <v>549</v>
      </c>
      <c r="AM128" s="3">
        <v>369</v>
      </c>
      <c r="AN128" s="3">
        <v>990</v>
      </c>
      <c r="AO128" s="3">
        <v>34129683</v>
      </c>
      <c r="AP128" s="3">
        <v>2025</v>
      </c>
      <c r="AQ128" s="3" t="s">
        <v>612</v>
      </c>
      <c r="AR128" s="3" t="s">
        <v>957</v>
      </c>
      <c r="AS128" s="3" t="s">
        <v>612</v>
      </c>
    </row>
    <row r="129" spans="1:45">
      <c r="A129" s="2">
        <v>138</v>
      </c>
      <c r="B129" s="3">
        <v>20256999</v>
      </c>
      <c r="C129" s="3"/>
      <c r="D129" s="3" t="s">
        <v>958</v>
      </c>
      <c r="E129" s="3">
        <v>95.11</v>
      </c>
      <c r="F129" s="3" t="s">
        <v>609</v>
      </c>
      <c r="G129" s="3" t="s">
        <v>610</v>
      </c>
      <c r="H129" s="3" t="s">
        <v>611</v>
      </c>
      <c r="I129" s="3" t="s">
        <v>612</v>
      </c>
      <c r="J129" s="3" t="s">
        <v>612</v>
      </c>
      <c r="K129" s="3">
        <v>90</v>
      </c>
      <c r="L129" s="3" t="s">
        <v>612</v>
      </c>
      <c r="M129" s="3">
        <v>0</v>
      </c>
      <c r="N129" s="3" t="s">
        <v>612</v>
      </c>
      <c r="O129" s="3" t="s">
        <v>612</v>
      </c>
      <c r="P129" s="3">
        <v>35</v>
      </c>
      <c r="Q129" s="3">
        <v>10</v>
      </c>
      <c r="R129" s="3">
        <v>17</v>
      </c>
      <c r="S129" s="3">
        <v>257</v>
      </c>
      <c r="T129" s="3">
        <v>92.4</v>
      </c>
      <c r="U129" s="3">
        <v>1</v>
      </c>
      <c r="V129" s="3">
        <v>0</v>
      </c>
      <c r="W129" s="3">
        <v>765</v>
      </c>
      <c r="X129" s="3" t="s">
        <v>959</v>
      </c>
      <c r="Y129" s="3" t="s">
        <v>612</v>
      </c>
      <c r="Z129" s="3">
        <v>424402709</v>
      </c>
      <c r="AA129" s="3" t="s">
        <v>612</v>
      </c>
      <c r="AB129" s="3" t="s">
        <v>612</v>
      </c>
      <c r="AC129" s="3">
        <v>972592443555</v>
      </c>
      <c r="AD129" s="3">
        <v>6</v>
      </c>
      <c r="AE129" s="3" t="s">
        <v>960</v>
      </c>
      <c r="AF129" s="3" t="s">
        <v>617</v>
      </c>
      <c r="AG129" s="3" t="s">
        <v>612</v>
      </c>
      <c r="AH129" s="3" t="s">
        <v>612</v>
      </c>
      <c r="AI129" s="3" t="s">
        <v>612</v>
      </c>
      <c r="AJ129" s="3">
        <v>1221</v>
      </c>
      <c r="AK129" s="3" t="s">
        <v>614</v>
      </c>
      <c r="AL129" s="3">
        <v>0</v>
      </c>
      <c r="AM129" s="3">
        <v>0</v>
      </c>
      <c r="AN129" s="3">
        <v>769</v>
      </c>
      <c r="AO129" s="3">
        <v>38120505</v>
      </c>
      <c r="AP129" s="3">
        <v>2024</v>
      </c>
      <c r="AQ129" s="3" t="s">
        <v>612</v>
      </c>
      <c r="AR129" s="3" t="s">
        <v>612</v>
      </c>
      <c r="AS129" s="3" t="s">
        <v>961</v>
      </c>
    </row>
    <row r="130" spans="1:45">
      <c r="A130" s="2">
        <v>139</v>
      </c>
      <c r="B130" s="3">
        <v>20210186</v>
      </c>
      <c r="C130" s="3"/>
      <c r="D130" s="3" t="s">
        <v>551</v>
      </c>
      <c r="E130" s="3">
        <v>87.49</v>
      </c>
      <c r="F130" s="3" t="s">
        <v>620</v>
      </c>
      <c r="G130" s="3" t="s">
        <v>610</v>
      </c>
      <c r="H130" s="3" t="s">
        <v>611</v>
      </c>
      <c r="I130" s="3" t="s">
        <v>612</v>
      </c>
      <c r="J130" s="3" t="s">
        <v>612</v>
      </c>
      <c r="K130" s="3">
        <v>90</v>
      </c>
      <c r="L130" s="3" t="s">
        <v>612</v>
      </c>
      <c r="M130" s="3">
        <v>0</v>
      </c>
      <c r="N130" s="3" t="s">
        <v>612</v>
      </c>
      <c r="O130" s="3" t="s">
        <v>612</v>
      </c>
      <c r="P130" s="3">
        <v>167</v>
      </c>
      <c r="Q130" s="3">
        <v>48</v>
      </c>
      <c r="R130" s="3">
        <v>20</v>
      </c>
      <c r="S130" s="3">
        <v>253</v>
      </c>
      <c r="T130" s="3">
        <v>96</v>
      </c>
      <c r="U130" s="3">
        <v>4</v>
      </c>
      <c r="V130" s="3">
        <v>0</v>
      </c>
      <c r="W130" s="3" t="s">
        <v>612</v>
      </c>
      <c r="X130" s="3" t="s">
        <v>612</v>
      </c>
      <c r="Y130" s="3" t="s">
        <v>612</v>
      </c>
      <c r="Z130" s="3">
        <v>409392784</v>
      </c>
      <c r="AA130" s="3">
        <v>911442713</v>
      </c>
      <c r="AB130" s="3">
        <v>2852267</v>
      </c>
      <c r="AC130" s="3">
        <v>972566202196</v>
      </c>
      <c r="AD130" s="3">
        <v>0</v>
      </c>
      <c r="AE130" s="3" t="s">
        <v>962</v>
      </c>
      <c r="AF130" s="3" t="s">
        <v>617</v>
      </c>
      <c r="AG130" s="3" t="s">
        <v>612</v>
      </c>
      <c r="AH130" s="3" t="s">
        <v>612</v>
      </c>
      <c r="AI130" s="3" t="s">
        <v>612</v>
      </c>
      <c r="AJ130" s="3">
        <v>8786.98</v>
      </c>
      <c r="AK130" s="3" t="s">
        <v>614</v>
      </c>
      <c r="AL130" s="3" t="s">
        <v>612</v>
      </c>
      <c r="AM130" s="3" t="s">
        <v>612</v>
      </c>
      <c r="AN130" s="3">
        <v>1800</v>
      </c>
      <c r="AO130" s="3">
        <v>38106357</v>
      </c>
      <c r="AP130" s="3">
        <v>2021</v>
      </c>
      <c r="AQ130" s="3" t="s">
        <v>612</v>
      </c>
      <c r="AR130" s="3" t="s">
        <v>963</v>
      </c>
      <c r="AS130" s="3" t="s">
        <v>964</v>
      </c>
    </row>
    <row r="131" spans="1:45">
      <c r="A131" s="2">
        <v>140</v>
      </c>
      <c r="B131" s="3">
        <v>20258108</v>
      </c>
      <c r="C131" s="3"/>
      <c r="D131" s="3" t="s">
        <v>552</v>
      </c>
      <c r="E131" s="3">
        <v>94.56</v>
      </c>
      <c r="F131" s="3" t="s">
        <v>620</v>
      </c>
      <c r="G131" s="3" t="s">
        <v>610</v>
      </c>
      <c r="H131" s="3" t="s">
        <v>611</v>
      </c>
      <c r="I131" s="3" t="s">
        <v>612</v>
      </c>
      <c r="J131" s="3" t="s">
        <v>612</v>
      </c>
      <c r="K131" s="3">
        <v>90</v>
      </c>
      <c r="L131" s="3" t="s">
        <v>612</v>
      </c>
      <c r="M131" s="3">
        <v>0</v>
      </c>
      <c r="N131" s="3" t="s">
        <v>612</v>
      </c>
      <c r="O131" s="3" t="s">
        <v>612</v>
      </c>
      <c r="P131" s="3">
        <v>35</v>
      </c>
      <c r="Q131" s="3">
        <v>8</v>
      </c>
      <c r="R131" s="3">
        <v>17</v>
      </c>
      <c r="S131" s="3">
        <v>257</v>
      </c>
      <c r="T131" s="3">
        <v>97.9</v>
      </c>
      <c r="U131" s="3">
        <v>1</v>
      </c>
      <c r="V131" s="3">
        <v>0</v>
      </c>
      <c r="W131" s="3" t="s">
        <v>612</v>
      </c>
      <c r="X131" s="3" t="s">
        <v>612</v>
      </c>
      <c r="Y131" s="3" t="s">
        <v>612</v>
      </c>
      <c r="Z131" s="3">
        <v>421851346</v>
      </c>
      <c r="AA131" s="3" t="s">
        <v>612</v>
      </c>
      <c r="AB131" s="3">
        <v>592789261</v>
      </c>
      <c r="AC131" s="3">
        <v>972592789261</v>
      </c>
      <c r="AD131" s="3">
        <v>0</v>
      </c>
      <c r="AE131" s="3" t="s">
        <v>965</v>
      </c>
      <c r="AF131" s="3" t="s">
        <v>617</v>
      </c>
      <c r="AG131" s="3" t="s">
        <v>612</v>
      </c>
      <c r="AH131" s="3" t="s">
        <v>612</v>
      </c>
      <c r="AI131" s="3" t="s">
        <v>612</v>
      </c>
      <c r="AJ131" s="3">
        <v>2430</v>
      </c>
      <c r="AK131" s="3" t="s">
        <v>614</v>
      </c>
      <c r="AL131" s="3">
        <v>541</v>
      </c>
      <c r="AM131" s="3">
        <v>541</v>
      </c>
      <c r="AN131" s="3">
        <v>990</v>
      </c>
      <c r="AO131" s="3">
        <v>38122238</v>
      </c>
      <c r="AP131" s="3">
        <v>2025</v>
      </c>
      <c r="AQ131" s="3" t="s">
        <v>612</v>
      </c>
      <c r="AR131" s="3" t="s">
        <v>966</v>
      </c>
      <c r="AS131" s="3" t="s">
        <v>612</v>
      </c>
    </row>
    <row r="132" spans="1:45">
      <c r="A132" s="2">
        <v>141</v>
      </c>
      <c r="B132" s="3">
        <v>20258516</v>
      </c>
      <c r="C132" s="3"/>
      <c r="D132" s="3" t="s">
        <v>967</v>
      </c>
      <c r="E132" s="3">
        <v>90.78</v>
      </c>
      <c r="F132" s="3" t="s">
        <v>620</v>
      </c>
      <c r="G132" s="3" t="s">
        <v>610</v>
      </c>
      <c r="H132" s="3" t="s">
        <v>611</v>
      </c>
      <c r="I132" s="3" t="s">
        <v>612</v>
      </c>
      <c r="J132" s="3" t="s">
        <v>612</v>
      </c>
      <c r="K132" s="3">
        <v>90</v>
      </c>
      <c r="L132" s="3" t="s">
        <v>612</v>
      </c>
      <c r="M132" s="3">
        <v>0</v>
      </c>
      <c r="N132" s="3" t="s">
        <v>612</v>
      </c>
      <c r="O132" s="3" t="s">
        <v>612</v>
      </c>
      <c r="P132" s="3">
        <v>35</v>
      </c>
      <c r="Q132" s="3">
        <v>8</v>
      </c>
      <c r="R132" s="3">
        <v>17</v>
      </c>
      <c r="S132" s="3">
        <v>257</v>
      </c>
      <c r="T132" s="3">
        <v>95.3</v>
      </c>
      <c r="U132" s="3">
        <v>1</v>
      </c>
      <c r="V132" s="3">
        <v>0</v>
      </c>
      <c r="W132" s="3" t="s">
        <v>612</v>
      </c>
      <c r="X132" s="3" t="s">
        <v>612</v>
      </c>
      <c r="Y132" s="3" t="s">
        <v>612</v>
      </c>
      <c r="Z132" s="3">
        <v>424721116</v>
      </c>
      <c r="AA132" s="3" t="s">
        <v>612</v>
      </c>
      <c r="AB132" s="3" t="s">
        <v>612</v>
      </c>
      <c r="AC132" s="3">
        <v>972594855707</v>
      </c>
      <c r="AD132" s="3">
        <v>0</v>
      </c>
      <c r="AE132" s="3" t="s">
        <v>968</v>
      </c>
      <c r="AF132" s="3" t="s">
        <v>617</v>
      </c>
      <c r="AG132" s="3" t="s">
        <v>612</v>
      </c>
      <c r="AH132" s="3" t="s">
        <v>612</v>
      </c>
      <c r="AI132" s="3" t="s">
        <v>612</v>
      </c>
      <c r="AJ132" s="3">
        <v>2882</v>
      </c>
      <c r="AK132" s="3" t="s">
        <v>614</v>
      </c>
      <c r="AL132" s="3">
        <v>180</v>
      </c>
      <c r="AM132" s="3">
        <v>180</v>
      </c>
      <c r="AN132" s="3">
        <v>1352</v>
      </c>
      <c r="AO132" s="3">
        <v>38122223</v>
      </c>
      <c r="AP132" s="3">
        <v>2025</v>
      </c>
      <c r="AQ132" s="3" t="s">
        <v>612</v>
      </c>
      <c r="AR132" s="3" t="s">
        <v>612</v>
      </c>
      <c r="AS132" s="3" t="s">
        <v>969</v>
      </c>
    </row>
    <row r="133" spans="1:45">
      <c r="A133" s="2">
        <v>142</v>
      </c>
      <c r="B133" s="3">
        <v>202514632</v>
      </c>
      <c r="C133" s="3"/>
      <c r="D133" s="3" t="s">
        <v>970</v>
      </c>
      <c r="E133" s="3">
        <v>86.11</v>
      </c>
      <c r="F133" s="3" t="s">
        <v>609</v>
      </c>
      <c r="G133" s="3" t="s">
        <v>610</v>
      </c>
      <c r="H133" s="3" t="s">
        <v>611</v>
      </c>
      <c r="I133" s="3" t="s">
        <v>612</v>
      </c>
      <c r="J133" s="3" t="s">
        <v>612</v>
      </c>
      <c r="K133" s="3">
        <v>90</v>
      </c>
      <c r="L133" s="3" t="s">
        <v>612</v>
      </c>
      <c r="M133" s="3">
        <v>0</v>
      </c>
      <c r="N133" s="3" t="s">
        <v>612</v>
      </c>
      <c r="O133" s="3" t="s">
        <v>612</v>
      </c>
      <c r="P133" s="3">
        <v>37</v>
      </c>
      <c r="Q133" s="3">
        <v>6</v>
      </c>
      <c r="R133" s="3">
        <v>19</v>
      </c>
      <c r="S133" s="3">
        <v>257</v>
      </c>
      <c r="T133" s="3">
        <v>98.4</v>
      </c>
      <c r="U133" s="3">
        <v>1</v>
      </c>
      <c r="V133" s="3">
        <v>0</v>
      </c>
      <c r="W133" s="3" t="s">
        <v>612</v>
      </c>
      <c r="X133" s="3" t="s">
        <v>612</v>
      </c>
      <c r="Y133" s="3" t="s">
        <v>612</v>
      </c>
      <c r="Z133" s="3">
        <v>424745974</v>
      </c>
      <c r="AA133" s="3" t="s">
        <v>612</v>
      </c>
      <c r="AB133" s="3">
        <v>972599326940</v>
      </c>
      <c r="AC133" s="3">
        <v>972599543013</v>
      </c>
      <c r="AD133" s="3">
        <v>0</v>
      </c>
      <c r="AE133" s="3" t="s">
        <v>971</v>
      </c>
      <c r="AF133" s="3" t="s">
        <v>629</v>
      </c>
      <c r="AG133" s="3" t="s">
        <v>612</v>
      </c>
      <c r="AH133" s="3" t="s">
        <v>612</v>
      </c>
      <c r="AI133" s="3" t="s">
        <v>612</v>
      </c>
      <c r="AJ133" s="3">
        <v>3060</v>
      </c>
      <c r="AK133" s="3" t="s">
        <v>614</v>
      </c>
      <c r="AL133" s="3">
        <v>181</v>
      </c>
      <c r="AM133" s="3">
        <v>181</v>
      </c>
      <c r="AN133" s="3">
        <v>1530</v>
      </c>
      <c r="AO133" s="3">
        <v>35125828</v>
      </c>
      <c r="AP133" s="3">
        <v>2025</v>
      </c>
      <c r="AQ133" s="3" t="s">
        <v>612</v>
      </c>
      <c r="AR133" s="3" t="s">
        <v>972</v>
      </c>
      <c r="AS133" s="3" t="s">
        <v>612</v>
      </c>
    </row>
    <row r="134" spans="1:45">
      <c r="A134" s="2">
        <v>143</v>
      </c>
      <c r="B134" s="3">
        <v>20200447</v>
      </c>
      <c r="C134" s="3"/>
      <c r="D134" s="3" t="s">
        <v>561</v>
      </c>
      <c r="E134" s="3">
        <v>86.11</v>
      </c>
      <c r="F134" s="3" t="s">
        <v>609</v>
      </c>
      <c r="G134" s="3" t="s">
        <v>610</v>
      </c>
      <c r="H134" s="3" t="s">
        <v>611</v>
      </c>
      <c r="I134" s="3" t="s">
        <v>612</v>
      </c>
      <c r="J134" s="3" t="s">
        <v>612</v>
      </c>
      <c r="K134" s="3">
        <v>90</v>
      </c>
      <c r="L134" s="3" t="s">
        <v>612</v>
      </c>
      <c r="M134" s="3">
        <v>0</v>
      </c>
      <c r="N134" s="3" t="s">
        <v>612</v>
      </c>
      <c r="O134" s="3" t="s">
        <v>612</v>
      </c>
      <c r="P134" s="3">
        <v>199</v>
      </c>
      <c r="Q134" s="3">
        <v>20</v>
      </c>
      <c r="R134" s="3">
        <v>0</v>
      </c>
      <c r="S134" s="3">
        <v>253</v>
      </c>
      <c r="T134" s="3">
        <v>97.6</v>
      </c>
      <c r="U134" s="3">
        <v>5</v>
      </c>
      <c r="V134" s="3">
        <v>0</v>
      </c>
      <c r="W134" s="3" t="s">
        <v>612</v>
      </c>
      <c r="X134" s="3" t="s">
        <v>612</v>
      </c>
      <c r="Y134" s="3" t="s">
        <v>612</v>
      </c>
      <c r="Z134" s="3">
        <v>408721017</v>
      </c>
      <c r="AA134" s="3">
        <v>411955719</v>
      </c>
      <c r="AB134" s="3" t="s">
        <v>612</v>
      </c>
      <c r="AC134" s="3">
        <v>972598251621</v>
      </c>
      <c r="AD134" s="3">
        <v>0</v>
      </c>
      <c r="AE134" s="3" t="s">
        <v>973</v>
      </c>
      <c r="AF134" s="3" t="s">
        <v>629</v>
      </c>
      <c r="AG134" s="3" t="s">
        <v>612</v>
      </c>
      <c r="AH134" s="3" t="s">
        <v>612</v>
      </c>
      <c r="AI134" s="3" t="s">
        <v>612</v>
      </c>
      <c r="AJ134" s="3">
        <v>6408.703</v>
      </c>
      <c r="AK134" s="3" t="s">
        <v>717</v>
      </c>
      <c r="AL134" s="3" t="s">
        <v>612</v>
      </c>
      <c r="AM134" s="3" t="s">
        <v>612</v>
      </c>
      <c r="AN134" s="3">
        <v>54</v>
      </c>
      <c r="AO134" s="3">
        <v>32153502</v>
      </c>
      <c r="AP134" s="3">
        <v>2020</v>
      </c>
      <c r="AQ134" s="3" t="s">
        <v>612</v>
      </c>
      <c r="AR134" s="3" t="s">
        <v>612</v>
      </c>
      <c r="AS134" s="3" t="s">
        <v>974</v>
      </c>
    </row>
    <row r="135" spans="1:45">
      <c r="A135" s="2">
        <v>144</v>
      </c>
      <c r="B135" s="3">
        <v>20220648</v>
      </c>
      <c r="C135" s="3"/>
      <c r="D135" s="3" t="s">
        <v>565</v>
      </c>
      <c r="E135" s="3">
        <v>90.2</v>
      </c>
      <c r="F135" s="3" t="s">
        <v>620</v>
      </c>
      <c r="G135" s="3" t="s">
        <v>610</v>
      </c>
      <c r="H135" s="3" t="s">
        <v>611</v>
      </c>
      <c r="I135" s="3" t="s">
        <v>612</v>
      </c>
      <c r="J135" s="3" t="s">
        <v>612</v>
      </c>
      <c r="K135" s="3">
        <v>90</v>
      </c>
      <c r="L135" s="3" t="s">
        <v>612</v>
      </c>
      <c r="M135" s="3">
        <v>0</v>
      </c>
      <c r="N135" s="3" t="s">
        <v>612</v>
      </c>
      <c r="O135" s="3" t="s">
        <v>612</v>
      </c>
      <c r="P135" s="3">
        <v>117</v>
      </c>
      <c r="Q135" s="3">
        <v>52</v>
      </c>
      <c r="R135" s="3">
        <v>20</v>
      </c>
      <c r="S135" s="3">
        <v>257</v>
      </c>
      <c r="T135" s="3">
        <v>97.6</v>
      </c>
      <c r="U135" s="3">
        <v>3</v>
      </c>
      <c r="V135" s="3">
        <v>0</v>
      </c>
      <c r="W135" s="3" t="s">
        <v>612</v>
      </c>
      <c r="X135" s="3" t="s">
        <v>612</v>
      </c>
      <c r="Y135" s="3" t="s">
        <v>612</v>
      </c>
      <c r="Z135" s="3">
        <v>421195066</v>
      </c>
      <c r="AA135" s="3">
        <v>900777111</v>
      </c>
      <c r="AB135" s="3" t="s">
        <v>612</v>
      </c>
      <c r="AC135" s="3">
        <v>972599958733</v>
      </c>
      <c r="AD135" s="3">
        <v>0</v>
      </c>
      <c r="AE135" s="3" t="s">
        <v>975</v>
      </c>
      <c r="AF135" s="3" t="s">
        <v>641</v>
      </c>
      <c r="AG135" s="3" t="s">
        <v>612</v>
      </c>
      <c r="AH135" s="3" t="s">
        <v>612</v>
      </c>
      <c r="AI135" s="3" t="s">
        <v>612</v>
      </c>
      <c r="AJ135" s="3">
        <v>9383.926</v>
      </c>
      <c r="AK135" s="3" t="s">
        <v>614</v>
      </c>
      <c r="AL135" s="3" t="s">
        <v>612</v>
      </c>
      <c r="AM135" s="3" t="s">
        <v>612</v>
      </c>
      <c r="AN135" s="3">
        <v>1801</v>
      </c>
      <c r="AO135" s="3">
        <v>38146028</v>
      </c>
      <c r="AP135" s="3">
        <v>2022</v>
      </c>
      <c r="AQ135" s="3" t="s">
        <v>612</v>
      </c>
      <c r="AR135" s="3" t="s">
        <v>612</v>
      </c>
      <c r="AS135" s="3" t="s">
        <v>612</v>
      </c>
    </row>
    <row r="136" spans="1:45">
      <c r="A136" s="2">
        <v>145</v>
      </c>
      <c r="B136" s="3">
        <v>20257392</v>
      </c>
      <c r="C136" s="3"/>
      <c r="D136" s="3" t="s">
        <v>567</v>
      </c>
      <c r="E136" s="3">
        <v>92.11</v>
      </c>
      <c r="F136" s="3" t="s">
        <v>620</v>
      </c>
      <c r="G136" s="3" t="s">
        <v>610</v>
      </c>
      <c r="H136" s="3" t="s">
        <v>611</v>
      </c>
      <c r="I136" s="3" t="s">
        <v>612</v>
      </c>
      <c r="J136" s="3" t="s">
        <v>612</v>
      </c>
      <c r="K136" s="3">
        <v>90</v>
      </c>
      <c r="L136" s="3" t="s">
        <v>612</v>
      </c>
      <c r="M136" s="3">
        <v>0</v>
      </c>
      <c r="N136" s="3" t="s">
        <v>612</v>
      </c>
      <c r="O136" s="3" t="s">
        <v>612</v>
      </c>
      <c r="P136" s="3">
        <v>38</v>
      </c>
      <c r="Q136" s="3">
        <v>6</v>
      </c>
      <c r="R136" s="3">
        <v>20</v>
      </c>
      <c r="S136" s="3">
        <v>257</v>
      </c>
      <c r="T136" s="3">
        <v>98</v>
      </c>
      <c r="U136" s="3">
        <v>1</v>
      </c>
      <c r="V136" s="3">
        <v>0</v>
      </c>
      <c r="W136" s="3" t="s">
        <v>612</v>
      </c>
      <c r="X136" s="3" t="s">
        <v>612</v>
      </c>
      <c r="Y136" s="3" t="s">
        <v>612</v>
      </c>
      <c r="Z136" s="3">
        <v>422354241</v>
      </c>
      <c r="AA136" s="3" t="s">
        <v>612</v>
      </c>
      <c r="AB136" s="3" t="s">
        <v>612</v>
      </c>
      <c r="AC136" s="3">
        <v>972567864564</v>
      </c>
      <c r="AD136" s="3">
        <v>0</v>
      </c>
      <c r="AE136" s="3" t="s">
        <v>976</v>
      </c>
      <c r="AF136" s="3" t="s">
        <v>617</v>
      </c>
      <c r="AG136" s="3" t="s">
        <v>612</v>
      </c>
      <c r="AH136" s="3" t="s">
        <v>612</v>
      </c>
      <c r="AI136" s="3" t="s">
        <v>612</v>
      </c>
      <c r="AJ136" s="3">
        <v>3515</v>
      </c>
      <c r="AK136" s="3" t="s">
        <v>614</v>
      </c>
      <c r="AL136" s="3" t="s">
        <v>612</v>
      </c>
      <c r="AM136" s="3" t="s">
        <v>612</v>
      </c>
      <c r="AN136" s="3">
        <v>1802</v>
      </c>
      <c r="AO136" s="3">
        <v>38122406</v>
      </c>
      <c r="AP136" s="3">
        <v>2025</v>
      </c>
      <c r="AQ136" s="3" t="s">
        <v>612</v>
      </c>
      <c r="AR136" s="3" t="s">
        <v>977</v>
      </c>
      <c r="AS136" s="3" t="s">
        <v>978</v>
      </c>
    </row>
    <row r="322" spans="2:2">
      <c r="B322" s="3"/>
    </row>
    <row r="323" spans="2:2">
      <c r="B323" s="3"/>
    </row>
    <row r="324" spans="2:2">
      <c r="B324" s="3"/>
    </row>
    <row r="325" spans="2:2">
      <c r="B325" s="3"/>
    </row>
    <row r="326" spans="2:2">
      <c r="B326" s="3"/>
    </row>
    <row r="327" spans="2:2">
      <c r="B327" s="3"/>
    </row>
    <row r="328" spans="2:2">
      <c r="B328" s="3"/>
    </row>
    <row r="329" spans="2:2">
      <c r="B329" s="3"/>
    </row>
    <row r="330" spans="2:2">
      <c r="B330" s="3"/>
    </row>
    <row r="331" spans="2:2">
      <c r="B331" s="3"/>
    </row>
    <row r="332" spans="2:2">
      <c r="B332" s="3"/>
    </row>
    <row r="333" spans="2:2">
      <c r="B333" s="3"/>
    </row>
    <row r="334" spans="2:2">
      <c r="B334" s="3"/>
    </row>
    <row r="335" spans="2:2">
      <c r="B335" s="3"/>
    </row>
    <row r="336" spans="2:2">
      <c r="B336" s="3"/>
    </row>
    <row r="337" spans="2:2">
      <c r="B337" s="3"/>
    </row>
    <row r="338" spans="2:2">
      <c r="B338" s="3"/>
    </row>
    <row r="339" spans="2:2">
      <c r="B339" s="3"/>
    </row>
    <row r="340" spans="2:2">
      <c r="B340" s="3"/>
    </row>
    <row r="341" spans="2:2">
      <c r="B341" s="3"/>
    </row>
    <row r="342" spans="2:2">
      <c r="B342" s="3"/>
    </row>
    <row r="343" spans="2:2">
      <c r="B343" s="3"/>
    </row>
    <row r="344" spans="2:2">
      <c r="B344" s="3"/>
    </row>
    <row r="345" spans="2:2">
      <c r="B345" s="3"/>
    </row>
    <row r="346" spans="2:2">
      <c r="B346" s="3"/>
    </row>
    <row r="347" spans="2:2">
      <c r="B347" s="3"/>
    </row>
    <row r="348" spans="2:2">
      <c r="B348" s="3"/>
    </row>
    <row r="349" spans="2:2">
      <c r="B349" s="3"/>
    </row>
    <row r="350" spans="2:2">
      <c r="B350" s="3"/>
    </row>
    <row r="351" spans="2:2">
      <c r="B351" s="3"/>
    </row>
    <row r="352" spans="2:2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</sheetData>
  <conditionalFormatting sqref="B376">
    <cfRule type="duplicateValues" dxfId="0" priority="4"/>
    <cfRule type="duplicateValues" dxfId="0" priority="5"/>
  </conditionalFormatting>
  <conditionalFormatting sqref="B377">
    <cfRule type="duplicateValues" dxfId="0" priority="2"/>
    <cfRule type="duplicateValues" dxfId="0" priority="3"/>
  </conditionalFormatting>
  <conditionalFormatting sqref="B1:B136">
    <cfRule type="duplicateValues" dxfId="0" priority="8"/>
  </conditionalFormatting>
  <conditionalFormatting sqref="B1:B377">
    <cfRule type="duplicateValues" dxfId="0" priority="1"/>
  </conditionalFormatting>
  <conditionalFormatting sqref="B137:B375">
    <cfRule type="duplicateValues" dxfId="0" priority="6"/>
  </conditionalFormatting>
  <conditionalFormatting sqref="B372:B375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طلاب الأزهر 145</vt:lpstr>
      <vt:lpstr>فحص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2026-08-12T18:10:00Z</dcterms:created>
  <dcterms:modified xsi:type="dcterms:W3CDTF">2026-08-16T08:27:39Z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B710C327B1C745E7A4D33CA7C97CA354_12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