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Unified Dev" sheetId="2" state="visible" r:id="rId2"/>
    <sheet xmlns:r="http://schemas.openxmlformats.org/officeDocument/2006/relationships" name="Changes vs Dev43" sheetId="3" state="visible" r:id="rId3"/>
    <sheet xmlns:r="http://schemas.openxmlformats.org/officeDocument/2006/relationships" name="Added Cases" sheetId="4" state="visible" r:id="rId4"/>
    <sheet xmlns:r="http://schemas.openxmlformats.org/officeDocument/2006/relationships" name="Library Preconditions" sheetId="5" state="visible" r:id="rId5"/>
    <sheet xmlns:r="http://schemas.openxmlformats.org/officeDocument/2006/relationships" name="Original Dev43" sheetId="6" state="visible" r:id="rId6"/>
    <sheet xmlns:r="http://schemas.openxmlformats.org/officeDocument/2006/relationships" name="Summary" sheetId="7" state="visible" r:id="rId7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5E4B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2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dxfs count="6">
    <dxf>
      <font>
        <b val="1"/>
      </font>
      <fill>
        <patternFill patternType="solid">
          <bgColor rgb="FFE2F0D9"/>
        </patternFill>
      </fill>
    </dxf>
    <dxf>
      <font>
        <b val="1"/>
      </font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D9EAF7"/>
        </patternFill>
      </fill>
    </dxf>
    <dxf>
      <font>
        <b val="1"/>
      </font>
      <fill>
        <patternFill patternType="solid">
          <bgColor rgb="FFFCE4D6"/>
        </patternFill>
      </fill>
    </dxf>
    <dxf>
      <font>
        <b val="1"/>
      </font>
      <fill>
        <patternFill patternType="solid">
          <bgColor rgb="FFE4DFEC"/>
        </patternFill>
      </fill>
    </dxf>
    <dxf>
      <font>
        <b val="1"/>
      </font>
      <fill>
        <patternFill patternType="solid">
          <bgColor rgb="FFEDEDE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9" t="inlineStr">
        <is>
          <t>Daleel — Unified Development Gold Candidate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13" t="inlineStr">
        <is>
          <t>البند</t>
        </is>
      </c>
      <c r="B3" s="13" t="inlineStr">
        <is>
          <t>القيمة</t>
        </is>
      </c>
    </row>
    <row r="4">
      <c r="A4" s="18" t="inlineStr">
        <is>
          <t>القاعدة</t>
        </is>
      </c>
      <c r="B4" s="18" t="inlineStr">
        <is>
          <t>Dev43 التاريخية هي العمود الفقري للمجموعة، وتُضاف فقط حالات جديدة لازمة للمنهجية/المكتبة.</t>
        </is>
      </c>
    </row>
    <row r="5">
      <c r="A5" s="18" t="inlineStr">
        <is>
          <t>المصدر التاريخي</t>
        </is>
      </c>
      <c r="B5" s="18" t="inlineStr">
        <is>
          <t>daleel-dev43-snapshot-2026-10-05.xlsx — 43 حالة مطابقة لـ eval/cases_dev.jsonl.</t>
        </is>
      </c>
    </row>
    <row r="6">
      <c r="A6" s="18" t="inlineStr">
        <is>
          <t>عدد الحالات المرشحة</t>
        </is>
      </c>
      <c r="B6" s="18" t="inlineStr">
        <is>
          <t>62 حالة؛ 59 في دقة التوجيه الصارمة</t>
        </is>
      </c>
    </row>
    <row r="7">
      <c r="A7" s="18" t="inlineStr">
        <is>
          <t>الحالات الأصلية</t>
        </is>
      </c>
      <c r="B7" s="18" t="inlineStr">
        <is>
          <t>43</t>
        </is>
      </c>
    </row>
    <row r="8">
      <c r="A8" s="18" t="inlineStr">
        <is>
          <t>الحالات الجديدة</t>
        </is>
      </c>
      <c r="B8" s="18" t="inlineStr">
        <is>
          <t>19</t>
        </is>
      </c>
    </row>
    <row r="9">
      <c r="A9" s="18" t="inlineStr">
        <is>
          <t>حالة d42</t>
        </is>
      </c>
      <c r="B9" s="18" t="inlineStr">
        <is>
          <t>تبقى للتوثيق ولا تدخل الدقة الصارمة (تعتمد على المقطع المعروض في الخطوة الأولى).</t>
        </is>
      </c>
    </row>
    <row r="10">
      <c r="A10" s="18" t="inlineStr">
        <is>
          <t>حالة d35</t>
        </is>
      </c>
      <c r="B10" s="18" t="inlineStr">
        <is>
          <t>مسار تحقق/عرض آية خاص؛ يُقاس منفصلاً عن دقة التوصية.</t>
        </is>
      </c>
    </row>
    <row r="11">
      <c r="A11" s="18" t="inlineStr">
        <is>
          <t>قاعدة Ground Truth</t>
        </is>
      </c>
      <c r="B11" s="18" t="inlineStr">
        <is>
          <t>لا تُغيّر بعد القياس إلا بتصحيح معلن ومسبب.</t>
        </is>
      </c>
    </row>
    <row r="12">
      <c r="A12" s="18" t="inlineStr">
        <is>
          <t>Held-out</t>
        </is>
      </c>
      <c r="B12" s="18" t="inlineStr">
        <is>
          <t>غير موجود هنا ولا يُنشأ قبل تجميد المحرك.</t>
        </is>
      </c>
    </row>
    <row r="13">
      <c r="A13" s="18" t="inlineStr">
        <is>
          <t>ملاحظة المكتبة</t>
        </is>
      </c>
      <c r="B13" s="18" t="inlineStr">
        <is>
          <t>الشروط المسبقة كلها منفذة: ق-14 وق-25 وق-06 وق-09 وق-20 وق-03 في v23، وق-37 في v24، وق-05 (حذف «ما الرسالة الأساسية…») في v25.</t>
        </is>
      </c>
    </row>
    <row r="14"/>
    <row r="15">
      <c r="A15" s="25" t="inlineStr">
        <is>
          <t>هذا الملف مرشح للتجميد، وليس نتيجة قياس. يجب أن يراجعه المستخدم/ChatGPT أولاً، ثم يُسلّم إلى Claude لتحديث مجموعة التطوير وتشغيل القياس.</t>
        </is>
      </c>
      <c r="B15" s="1" t="n"/>
      <c r="C15" s="1" t="n"/>
      <c r="D15" s="1" t="n"/>
      <c r="E15" s="1" t="n"/>
      <c r="F15" s="1" t="n"/>
      <c r="G15" s="1" t="n"/>
      <c r="H15" s="1" t="n"/>
    </row>
    <row r="16">
      <c r="A16" t="inlineStr">
        <is>
          <t>حالة d22</t>
        </is>
      </c>
      <c r="B16" t="inlineStr">
        <is>
          <t>خارج الدقة الصارمة مثل d42 (Follow-up context-dependent)، بقرار 5 أكتوبر؛ تبقى في اختبارات المتابعة.</t>
        </is>
      </c>
    </row>
    <row r="17">
      <c r="A17" t="inlineStr">
        <is>
          <t>المستثناة من الدقة</t>
        </is>
      </c>
      <c r="B17" t="inlineStr">
        <is>
          <t>3 حالات: d35 (مقياس VERSE مستقل)، وd22 وd42 (متابعة تعتمد على السياق).</t>
        </is>
      </c>
    </row>
    <row r="18">
      <c r="A18" t="inlineStr">
        <is>
          <t>النسخة</t>
        </is>
      </c>
      <c r="B18" t="inlineStr">
        <is>
          <t>v1.2 (5 أكتوبر): تصحيح توثيقي فقط — d22 خارج الدقة، 59 من 62، RECOMMEND المحسوب 30، والشروط المسبقة مغلقة. لا تغيير في أي حكم.</t>
        </is>
      </c>
    </row>
  </sheetData>
  <mergeCells count="2">
    <mergeCell ref="A1:H1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9" customWidth="1" min="4" max="4"/>
    <col width="33" customWidth="1" min="5" max="5"/>
    <col width="34" customWidth="1" min="6" max="6"/>
    <col width="17" customWidth="1" min="7" max="7"/>
    <col width="18" customWidth="1" min="8" max="8"/>
    <col width="29" customWidth="1" min="9" max="9"/>
    <col width="13" customWidth="1" min="10" max="10"/>
    <col width="20" customWidth="1" min="11" max="11"/>
    <col width="20" customWidth="1" min="12" max="12"/>
    <col width="22" customWidth="1" min="13" max="13"/>
    <col width="24" customWidth="1" min="14" max="14"/>
    <col width="55" customWidth="1" min="15" max="15"/>
    <col width="20" customWidth="1" min="16" max="16"/>
    <col width="38" customWidth="1" min="17" max="17"/>
  </cols>
  <sheetData>
    <row r="1">
      <c r="A1" s="26" t="inlineStr">
        <is>
          <t>CASE_ID</t>
        </is>
      </c>
      <c r="B1" s="26" t="inlineStr">
        <is>
          <t>الأصل</t>
        </is>
      </c>
      <c r="C1" s="26" t="inlineStr">
        <is>
          <t>نوع الاختبار</t>
        </is>
      </c>
      <c r="D1" s="26" t="inlineStr">
        <is>
          <t>الحاجة</t>
        </is>
      </c>
      <c r="E1" s="26" t="inlineStr">
        <is>
          <t>السؤال</t>
        </is>
      </c>
      <c r="F1" s="26" t="inlineStr">
        <is>
          <t>سؤال المتابعة/السياق</t>
        </is>
      </c>
      <c r="G1" s="26" t="inlineStr">
        <is>
          <t>القرار المرجعي</t>
        </is>
      </c>
      <c r="H1" s="26" t="inlineStr">
        <is>
          <t>المهمة/النية</t>
        </is>
      </c>
      <c r="I1" s="26" t="inlineStr">
        <is>
          <t>المسألة الدقيقة</t>
        </is>
      </c>
      <c r="J1" s="26" t="inlineStr">
        <is>
          <t>Best</t>
        </is>
      </c>
      <c r="K1" s="26" t="inlineStr">
        <is>
          <t>Acceptable</t>
        </is>
      </c>
      <c r="L1" s="26" t="inlineStr">
        <is>
          <t>Partial</t>
        </is>
      </c>
      <c r="M1" s="26" t="inlineStr">
        <is>
          <t>Forbidden</t>
        </is>
      </c>
      <c r="N1" s="26" t="inlineStr">
        <is>
          <t>Referral</t>
        </is>
      </c>
      <c r="O1" s="26" t="inlineStr">
        <is>
          <t>سبب الحكم</t>
        </is>
      </c>
      <c r="P1" s="26" t="inlineStr">
        <is>
          <t>يُحسب في دقة التوجيه؟</t>
        </is>
      </c>
      <c r="Q1" s="26" t="inlineStr">
        <is>
          <t>ملاحظة التغيير</t>
        </is>
      </c>
    </row>
    <row r="2">
      <c r="A2" s="27" t="inlineStr">
        <is>
          <t>d01</t>
        </is>
      </c>
      <c r="B2" s="27" t="inlineStr">
        <is>
          <t>Dev43</t>
        </is>
      </c>
      <c r="C2" s="27" t="inlineStr">
        <is>
          <t>INITIAL</t>
        </is>
      </c>
      <c r="D2" s="27" t="inlineStr">
        <is>
          <t>ح1</t>
        </is>
      </c>
      <c r="E2" s="27" t="inlineStr">
        <is>
          <t>ما هو القرآن؟</t>
        </is>
      </c>
      <c r="F2" s="27" t="inlineStr">
        <is>
          <t>—</t>
        </is>
      </c>
      <c r="G2" s="27" t="inlineStr">
        <is>
          <t>RECOMMEND</t>
        </is>
      </c>
      <c r="H2" s="27" t="inlineStr">
        <is>
          <t>تعريف</t>
        </is>
      </c>
      <c r="I2" s="27" t="inlineStr">
        <is>
          <t>تعريف القرآن اصطلاحاً</t>
        </is>
      </c>
      <c r="J2" s="27" t="inlineStr">
        <is>
          <t>ق-01</t>
        </is>
      </c>
      <c r="K2" s="27" t="inlineStr">
        <is>
          <t>—</t>
        </is>
      </c>
      <c r="L2" s="27" t="inlineStr">
        <is>
          <t>—</t>
        </is>
      </c>
      <c r="M2" s="27" t="inlineStr">
        <is>
          <t>ق-34</t>
        </is>
      </c>
      <c r="N2" s="27" t="inlineStr">
        <is>
          <t>—</t>
        </is>
      </c>
      <c r="O2" s="27" t="inlineStr">
        <is>
          <t>ق-01 هو التعريف المباشر؛ ق-34 يشرح معنى الاسم لغوياً ولا يجيب التعريف الاصطلاحي.</t>
        </is>
      </c>
      <c r="P2" s="27" t="inlineStr">
        <is>
          <t>نعم</t>
        </is>
      </c>
      <c r="Q2" s="27" t="inlineStr">
        <is>
          <t>تصحيح: ق-34 لم يعد مقبولاً.</t>
        </is>
      </c>
    </row>
    <row r="3">
      <c r="A3" s="27" t="inlineStr">
        <is>
          <t>d02</t>
        </is>
      </c>
      <c r="B3" s="27" t="inlineStr">
        <is>
          <t>Dev43</t>
        </is>
      </c>
      <c r="C3" s="27" t="inlineStr">
        <is>
          <t>INITIAL</t>
        </is>
      </c>
      <c r="D3" s="27" t="inlineStr">
        <is>
          <t>ح1</t>
        </is>
      </c>
      <c r="E3" s="27" t="inlineStr">
        <is>
          <t>ليش المسلمين يعظمون القرآن؟</t>
        </is>
      </c>
      <c r="F3" s="27" t="inlineStr">
        <is>
          <t>—</t>
        </is>
      </c>
      <c r="G3" s="27" t="inlineStr">
        <is>
          <t>RECOMMEND</t>
        </is>
      </c>
      <c r="H3" s="27" t="inlineStr">
        <is>
          <t>شرح</t>
        </is>
      </c>
      <c r="I3" s="27" t="inlineStr">
        <is>
          <t>مكانة القرآن وهدايته</t>
        </is>
      </c>
      <c r="J3" s="27" t="inlineStr">
        <is>
          <t>ق-02</t>
        </is>
      </c>
      <c r="K3" s="27" t="inlineStr">
        <is>
          <t>—</t>
        </is>
      </c>
      <c r="L3" s="27" t="inlineStr">
        <is>
          <t>—</t>
        </is>
      </c>
      <c r="M3" s="27" t="inlineStr">
        <is>
          <t>—</t>
        </is>
      </c>
      <c r="N3" s="27" t="inlineStr">
        <is>
          <t>—</t>
        </is>
      </c>
      <c r="O3" s="27" t="inlineStr">
        <is>
          <t>ق-02 يجيب عن مكانة القرآن وهدايته مباشرة.</t>
        </is>
      </c>
      <c r="P3" s="27" t="inlineStr">
        <is>
          <t>نعم</t>
        </is>
      </c>
      <c r="Q3" s="27" t="inlineStr">
        <is>
          <t>—</t>
        </is>
      </c>
    </row>
    <row r="4">
      <c r="A4" s="27" t="inlineStr">
        <is>
          <t>d03</t>
        </is>
      </c>
      <c r="B4" s="27" t="inlineStr">
        <is>
          <t>Dev43</t>
        </is>
      </c>
      <c r="C4" s="27" t="inlineStr">
        <is>
          <t>INITIAL</t>
        </is>
      </c>
      <c r="D4" s="27" t="inlineStr">
        <is>
          <t>ح1</t>
        </is>
      </c>
      <c r="E4" s="27" t="inlineStr">
        <is>
          <t>هل القرآن مثل الإنجيل عند المسيحيين؟</t>
        </is>
      </c>
      <c r="F4" s="27" t="inlineStr">
        <is>
          <t>—</t>
        </is>
      </c>
      <c r="G4" s="27" t="inlineStr">
        <is>
          <t>NOT_COVERED</t>
        </is>
      </c>
      <c r="H4" s="27" t="inlineStr">
        <is>
          <t>مقارنة</t>
        </is>
      </c>
      <c r="I4" s="27" t="inlineStr">
        <is>
          <t>مقارنة الدور الديني للكتابين</t>
        </is>
      </c>
      <c r="J4" s="27" t="inlineStr">
        <is>
          <t>—</t>
        </is>
      </c>
      <c r="K4" s="27" t="inlineStr">
        <is>
          <t>—</t>
        </is>
      </c>
      <c r="L4" s="27" t="inlineStr">
        <is>
          <t>—</t>
        </is>
      </c>
      <c r="M4" s="27" t="inlineStr">
        <is>
          <t>ق-03</t>
        </is>
      </c>
      <c r="N4" s="27" t="inlineStr">
        <is>
          <t>—</t>
        </is>
      </c>
      <c r="O4" s="27" t="inlineStr">
        <is>
          <t>ق-03 يشرح علاقة القرآن بالكتب السابقة ولا يقارن دوره عند المسلمين بدور الإنجيل عند المسيحيين.</t>
        </is>
      </c>
      <c r="P4" s="27" t="inlineStr">
        <is>
          <t>نعم</t>
        </is>
      </c>
      <c r="Q4" s="27" t="inlineStr">
        <is>
          <t>تصحيح معلن سابقاً.</t>
        </is>
      </c>
    </row>
    <row r="5">
      <c r="A5" s="27" t="inlineStr">
        <is>
          <t>d04</t>
        </is>
      </c>
      <c r="B5" s="27" t="inlineStr">
        <is>
          <t>Dev43</t>
        </is>
      </c>
      <c r="C5" s="27" t="inlineStr">
        <is>
          <t>INITIAL</t>
        </is>
      </c>
      <c r="D5" s="27" t="inlineStr">
        <is>
          <t>ح2</t>
        </is>
      </c>
      <c r="E5" s="27" t="inlineStr">
        <is>
          <t>كيف كان الوحي ينزل على النبي؟</t>
        </is>
      </c>
      <c r="F5" s="27" t="inlineStr">
        <is>
          <t>—</t>
        </is>
      </c>
      <c r="G5" s="27" t="inlineStr">
        <is>
          <t>RECOMMEND</t>
        </is>
      </c>
      <c r="H5" s="27" t="inlineStr">
        <is>
          <t>شرح</t>
        </is>
      </c>
      <c r="I5" s="27" t="inlineStr">
        <is>
          <t>صور مجيء الوحي للنبي</t>
        </is>
      </c>
      <c r="J5" s="27" t="inlineStr">
        <is>
          <t>ق-08</t>
        </is>
      </c>
      <c r="K5" s="27" t="inlineStr">
        <is>
          <t>—</t>
        </is>
      </c>
      <c r="L5" s="27" t="inlineStr">
        <is>
          <t>—</t>
        </is>
      </c>
      <c r="M5" s="27" t="inlineStr">
        <is>
          <t>ق-30</t>
        </is>
      </c>
      <c r="N5" s="27" t="inlineStr">
        <is>
          <t>—</t>
        </is>
      </c>
      <c r="O5" s="27" t="inlineStr">
        <is>
          <t>ق-08 مخصص لكيفية مجيء الوحي.</t>
        </is>
      </c>
      <c r="P5" s="27" t="inlineStr">
        <is>
          <t>نعم</t>
        </is>
      </c>
      <c r="Q5" s="27" t="inlineStr">
        <is>
          <t>ق-30 غير مناسب وفق حدود المكتبة.</t>
        </is>
      </c>
    </row>
    <row r="6">
      <c r="A6" s="27" t="inlineStr">
        <is>
          <t>d05</t>
        </is>
      </c>
      <c r="B6" s="27" t="inlineStr">
        <is>
          <t>Dev43</t>
        </is>
      </c>
      <c r="C6" s="27" t="inlineStr">
        <is>
          <t>INITIAL</t>
        </is>
      </c>
      <c r="D6" s="27" t="inlineStr">
        <is>
          <t>ح2</t>
        </is>
      </c>
      <c r="E6" s="27" t="inlineStr">
        <is>
          <t>متى نزل القرآن؟</t>
        </is>
      </c>
      <c r="F6" s="27" t="inlineStr">
        <is>
          <t>—</t>
        </is>
      </c>
      <c r="G6" s="27" t="inlineStr">
        <is>
          <t>CLARIFY</t>
        </is>
      </c>
      <c r="H6" s="27" t="inlineStr">
        <is>
          <t>ملتبس</t>
        </is>
      </c>
      <c r="I6" s="27" t="inlineStr">
        <is>
          <t>الشهر أم بداية النزول أم مدة النزول</t>
        </is>
      </c>
      <c r="J6" s="27" t="inlineStr">
        <is>
          <t>—</t>
        </is>
      </c>
      <c r="K6" s="27" t="inlineStr">
        <is>
          <t>—</t>
        </is>
      </c>
      <c r="L6" s="27" t="inlineStr">
        <is>
          <t>—</t>
        </is>
      </c>
      <c r="M6" s="27" t="inlineStr">
        <is>
          <t>—</t>
        </is>
      </c>
      <c r="N6" s="27" t="inlineStr">
        <is>
          <t>—</t>
        </is>
      </c>
      <c r="O6" s="27" t="inlineStr">
        <is>
          <t>السؤال يحتمل ثلاثة معانٍ تؤدي إلى مواد/قرارات مختلفة.</t>
        </is>
      </c>
      <c r="P6" s="27" t="inlineStr">
        <is>
          <t>نعم</t>
        </is>
      </c>
      <c r="Q6" s="27" t="inlineStr">
        <is>
          <t>تصحيح معلن سابقاً.</t>
        </is>
      </c>
    </row>
    <row r="7">
      <c r="A7" s="27" t="inlineStr">
        <is>
          <t>d06</t>
        </is>
      </c>
      <c r="B7" s="27" t="inlineStr">
        <is>
          <t>Dev43</t>
        </is>
      </c>
      <c r="C7" s="27" t="inlineStr">
        <is>
          <t>INITIAL</t>
        </is>
      </c>
      <c r="D7" s="27" t="inlineStr">
        <is>
          <t>ح2</t>
        </is>
      </c>
      <c r="E7" s="27" t="inlineStr">
        <is>
          <t>هل نزل القرآن مرة وحدة ولا على دفعات؟</t>
        </is>
      </c>
      <c r="F7" s="27" t="inlineStr">
        <is>
          <t>—</t>
        </is>
      </c>
      <c r="G7" s="27" t="inlineStr">
        <is>
          <t>RECOMMEND</t>
        </is>
      </c>
      <c r="H7" s="27" t="inlineStr">
        <is>
          <t>شرح</t>
        </is>
      </c>
      <c r="I7" s="27" t="inlineStr">
        <is>
          <t>النزول المفرق</t>
        </is>
      </c>
      <c r="J7" s="27" t="inlineStr">
        <is>
          <t>ق-37</t>
        </is>
      </c>
      <c r="K7" s="27" t="inlineStr">
        <is>
          <t>—</t>
        </is>
      </c>
      <c r="L7" s="27" t="inlineStr">
        <is>
          <t>—</t>
        </is>
      </c>
      <c r="M7" s="27" t="inlineStr">
        <is>
          <t>ق-09 · ق-08</t>
        </is>
      </c>
      <c r="N7" s="27" t="inlineStr">
        <is>
          <t>—</t>
        </is>
      </c>
      <c r="O7" s="27" t="inlineStr">
        <is>
          <t>ق-37 يجيب مباشرة عن النزول منجماً بحسب الوقائع.</t>
        </is>
      </c>
      <c r="P7" s="27" t="inlineStr">
        <is>
          <t>نعم</t>
        </is>
      </c>
      <c r="Q7" s="27" t="inlineStr">
        <is>
          <t>—</t>
        </is>
      </c>
    </row>
    <row r="8">
      <c r="A8" s="27" t="inlineStr">
        <is>
          <t>d07</t>
        </is>
      </c>
      <c r="B8" s="27" t="inlineStr">
        <is>
          <t>Dev43</t>
        </is>
      </c>
      <c r="C8" s="27" t="inlineStr">
        <is>
          <t>INITIAL</t>
        </is>
      </c>
      <c r="D8" s="27" t="inlineStr">
        <is>
          <t>ح3</t>
        </is>
      </c>
      <c r="E8" s="27" t="inlineStr">
        <is>
          <t>كيف جُمع القرآن؟</t>
        </is>
      </c>
      <c r="F8" s="27" t="inlineStr">
        <is>
          <t>—</t>
        </is>
      </c>
      <c r="G8" s="27" t="inlineStr">
        <is>
          <t>RECOMMEND</t>
        </is>
      </c>
      <c r="H8" s="27" t="inlineStr">
        <is>
          <t>شرح</t>
        </is>
      </c>
      <c r="I8" s="27" t="inlineStr">
        <is>
          <t>مراحل جمع القرآن</t>
        </is>
      </c>
      <c r="J8" s="27" t="inlineStr">
        <is>
          <t>ق-33</t>
        </is>
      </c>
      <c r="K8" s="27" t="inlineStr">
        <is>
          <t>ق-12</t>
        </is>
      </c>
      <c r="L8" s="27" t="inlineStr">
        <is>
          <t>ق-13</t>
        </is>
      </c>
      <c r="M8" s="27" t="inlineStr">
        <is>
          <t>—</t>
        </is>
      </c>
      <c r="N8" s="27" t="inlineStr">
        <is>
          <t>—</t>
        </is>
      </c>
      <c r="O8" s="27" t="inlineStr">
        <is>
          <t>ق-33 أشمل في المراحل الثلاث؛ ق-12 مناسب؛ ق-13 يخص عثمان فقط.</t>
        </is>
      </c>
      <c r="P8" s="27" t="inlineStr">
        <is>
          <t>نعم</t>
        </is>
      </c>
      <c r="Q8" s="27" t="inlineStr">
        <is>
          <t>تشديد Best/Partial بدل قبول الجميع بالتساوي.</t>
        </is>
      </c>
    </row>
    <row r="9">
      <c r="A9" s="27" t="inlineStr">
        <is>
          <t>d08</t>
        </is>
      </c>
      <c r="B9" s="27" t="inlineStr">
        <is>
          <t>Dev43</t>
        </is>
      </c>
      <c r="C9" s="27" t="inlineStr">
        <is>
          <t>INITIAL</t>
        </is>
      </c>
      <c r="D9" s="27" t="inlineStr">
        <is>
          <t>ح3</t>
        </is>
      </c>
      <c r="E9" s="27" t="inlineStr">
        <is>
          <t>هل كان الصحابة يحفظون القرآن؟</t>
        </is>
      </c>
      <c r="F9" s="27" t="inlineStr">
        <is>
          <t>—</t>
        </is>
      </c>
      <c r="G9" s="27" t="inlineStr">
        <is>
          <t>RECOMMEND</t>
        </is>
      </c>
      <c r="H9" s="27" t="inlineStr">
        <is>
          <t>شرح</t>
        </is>
      </c>
      <c r="I9" s="27" t="inlineStr">
        <is>
          <t>حفظ الصحابة للقرآن</t>
        </is>
      </c>
      <c r="J9" s="27" t="inlineStr">
        <is>
          <t>ق-11</t>
        </is>
      </c>
      <c r="K9" s="27" t="inlineStr">
        <is>
          <t>ق-38</t>
        </is>
      </c>
      <c r="L9" s="27" t="inlineStr">
        <is>
          <t>ق-14</t>
        </is>
      </c>
      <c r="M9" s="27" t="inlineStr">
        <is>
          <t>—</t>
        </is>
      </c>
      <c r="N9" s="27" t="inlineStr">
        <is>
          <t>—</t>
        </is>
      </c>
      <c r="O9" s="27" t="inlineStr">
        <is>
          <t>ق-11 وق-38 يثبتان الحفظ زمن النبي؛ ق-14 يركز على كثرة الحفاظ ورد دعوى الحصر.</t>
        </is>
      </c>
      <c r="P9" s="27" t="inlineStr">
        <is>
          <t>نعم</t>
        </is>
      </c>
      <c r="Q9" s="27" t="inlineStr">
        <is>
          <t>تشديد الرتب.</t>
        </is>
      </c>
    </row>
    <row r="10">
      <c r="A10" s="27" t="inlineStr">
        <is>
          <t>d09</t>
        </is>
      </c>
      <c r="B10" s="27" t="inlineStr">
        <is>
          <t>Dev43</t>
        </is>
      </c>
      <c r="C10" s="27" t="inlineStr">
        <is>
          <t>INITIAL</t>
        </is>
      </c>
      <c r="D10" s="27" t="inlineStr">
        <is>
          <t>ح4</t>
        </is>
      </c>
      <c r="E10" s="27" t="inlineStr">
        <is>
          <t>مين اللي رتب سور القرآن بهالشكل؟</t>
        </is>
      </c>
      <c r="F10" s="27" t="inlineStr">
        <is>
          <t>—</t>
        </is>
      </c>
      <c r="G10" s="27" t="inlineStr">
        <is>
          <t>RECOMMEND</t>
        </is>
      </c>
      <c r="H10" s="27" t="inlineStr">
        <is>
          <t>شرح/تحقيق</t>
        </is>
      </c>
      <c r="I10" s="27" t="inlineStr">
        <is>
          <t>ترتيب السور والآيات</t>
        </is>
      </c>
      <c r="J10" s="27" t="inlineStr">
        <is>
          <t>ق-17</t>
        </is>
      </c>
      <c r="K10" s="27" t="inlineStr">
        <is>
          <t>ق-16</t>
        </is>
      </c>
      <c r="L10" s="27" t="inlineStr">
        <is>
          <t>—</t>
        </is>
      </c>
      <c r="M10" s="27" t="inlineStr">
        <is>
          <t>—</t>
        </is>
      </c>
      <c r="N10" s="27" t="inlineStr">
        <is>
          <t>—</t>
        </is>
      </c>
      <c r="O10" s="27" t="inlineStr">
        <is>
          <t>ق-17 يشرح حكم ترتيب الآيات والسور والخلاف؛ ق-16 مناسب أيضاً.</t>
        </is>
      </c>
      <c r="P10" s="27" t="inlineStr">
        <is>
          <t>نعم</t>
        </is>
      </c>
      <c r="Q10" s="27" t="inlineStr">
        <is>
          <t>تحديد Best.</t>
        </is>
      </c>
    </row>
    <row r="11">
      <c r="A11" s="27" t="inlineStr">
        <is>
          <t>d10</t>
        </is>
      </c>
      <c r="B11" s="27" t="inlineStr">
        <is>
          <t>Dev43</t>
        </is>
      </c>
      <c r="C11" s="27" t="inlineStr">
        <is>
          <t>INITIAL</t>
        </is>
      </c>
      <c r="D11" s="27" t="inlineStr">
        <is>
          <t>ح4</t>
        </is>
      </c>
      <c r="E11" s="27" t="inlineStr">
        <is>
          <t>ليش القرآن مو مرتب حسب المواضيع مثل الكتب؟</t>
        </is>
      </c>
      <c r="F11" s="27" t="inlineStr">
        <is>
          <t>—</t>
        </is>
      </c>
      <c r="G11" s="27" t="inlineStr">
        <is>
          <t>RECOMMEND</t>
        </is>
      </c>
      <c r="H11" s="27" t="inlineStr">
        <is>
          <t>شرح</t>
        </is>
      </c>
      <c r="I11" s="27" t="inlineStr">
        <is>
          <t>الحكمة من عدم التقسيم الموضوعي</t>
        </is>
      </c>
      <c r="J11" s="27" t="inlineStr">
        <is>
          <t>ق-28</t>
        </is>
      </c>
      <c r="K11" s="27" t="inlineStr">
        <is>
          <t>—</t>
        </is>
      </c>
      <c r="L11" s="27" t="inlineStr">
        <is>
          <t>—</t>
        </is>
      </c>
      <c r="M11" s="27" t="inlineStr">
        <is>
          <t>ق-17</t>
        </is>
      </c>
      <c r="N11" s="27" t="inlineStr">
        <is>
          <t>—</t>
        </is>
      </c>
      <c r="O11" s="27" t="inlineStr">
        <is>
          <t>ق-28 يجيب مباشرة؛ ق-17 لا يجيب عن تنقل الموضوعات ومقيد سلبياً لهذه المهمة.</t>
        </is>
      </c>
      <c r="P11" s="27" t="inlineStr">
        <is>
          <t>نعم</t>
        </is>
      </c>
      <c r="Q11" s="27" t="inlineStr">
        <is>
          <t>ق-17 من مقبول إلى ممنوع.</t>
        </is>
      </c>
    </row>
    <row r="12">
      <c r="A12" s="27" t="inlineStr">
        <is>
          <t>d11</t>
        </is>
      </c>
      <c r="B12" s="27" t="inlineStr">
        <is>
          <t>Dev43</t>
        </is>
      </c>
      <c r="C12" s="27" t="inlineStr">
        <is>
          <t>INITIAL</t>
        </is>
      </c>
      <c r="D12" s="27" t="inlineStr">
        <is>
          <t>ح7</t>
        </is>
      </c>
      <c r="E12" s="27" t="inlineStr">
        <is>
          <t>هل القرآن من تأليف محمد ﷺ؟</t>
        </is>
      </c>
      <c r="F12" s="27" t="inlineStr">
        <is>
          <t>—</t>
        </is>
      </c>
      <c r="G12" s="27" t="inlineStr">
        <is>
          <t>RECOMMEND</t>
        </is>
      </c>
      <c r="H12" s="27" t="inlineStr">
        <is>
          <t>معالجة اعتراض</t>
        </is>
      </c>
      <c r="I12" s="27" t="inlineStr">
        <is>
          <t>مصدر القرآن وعدم كونه تأليفاً بشرياً</t>
        </is>
      </c>
      <c r="J12" s="27" t="inlineStr">
        <is>
          <t>ق-24</t>
        </is>
      </c>
      <c r="K12" s="27" t="inlineStr">
        <is>
          <t>ق-23 · ق-26 · ق-27</t>
        </is>
      </c>
      <c r="L12" s="27" t="inlineStr">
        <is>
          <t>—</t>
        </is>
      </c>
      <c r="M12" s="27" t="inlineStr">
        <is>
          <t>—</t>
        </is>
      </c>
      <c r="N12" s="27" t="inlineStr">
        <is>
          <t>—</t>
        </is>
      </c>
      <c r="O12" s="27" t="inlineStr">
        <is>
          <t>ق-24 الأكثر مباشرة، والبقية أدلة مقبولة للمصدر غير البشري.</t>
        </is>
      </c>
      <c r="P12" s="27" t="inlineStr">
        <is>
          <t>نعم</t>
        </is>
      </c>
      <c r="Q12" s="27" t="inlineStr">
        <is>
          <t>تحديد Best.</t>
        </is>
      </c>
    </row>
    <row r="13">
      <c r="A13" s="27" t="inlineStr">
        <is>
          <t>d12</t>
        </is>
      </c>
      <c r="B13" s="27" t="inlineStr">
        <is>
          <t>Dev43</t>
        </is>
      </c>
      <c r="C13" s="27" t="inlineStr">
        <is>
          <t>INITIAL</t>
        </is>
      </c>
      <c r="D13" s="27" t="inlineStr">
        <is>
          <t>ح7</t>
        </is>
      </c>
      <c r="E13" s="27" t="inlineStr">
        <is>
          <t>هل يقدر أحد يكتب كلام مثل القرآن؟</t>
        </is>
      </c>
      <c r="F13" s="27" t="inlineStr">
        <is>
          <t>—</t>
        </is>
      </c>
      <c r="G13" s="27" t="inlineStr">
        <is>
          <t>RECOMMEND</t>
        </is>
      </c>
      <c r="H13" s="27" t="inlineStr">
        <is>
          <t>استدلال</t>
        </is>
      </c>
      <c r="I13" s="27" t="inlineStr">
        <is>
          <t>التحدي والإعجاز</t>
        </is>
      </c>
      <c r="J13" s="27" t="inlineStr">
        <is>
          <t>ق-23</t>
        </is>
      </c>
      <c r="K13" s="27" t="inlineStr">
        <is>
          <t>ق-27</t>
        </is>
      </c>
      <c r="L13" s="27" t="inlineStr">
        <is>
          <t>—</t>
        </is>
      </c>
      <c r="M13" s="27" t="inlineStr">
        <is>
          <t>—</t>
        </is>
      </c>
      <c r="N13" s="27" t="inlineStr">
        <is>
          <t>—</t>
        </is>
      </c>
      <c r="O13" s="27" t="inlineStr">
        <is>
          <t>ق-23 يذكر التحدي وعجز العرب؛ ق-27 يدعم المعنى.</t>
        </is>
      </c>
      <c r="P13" s="27" t="inlineStr">
        <is>
          <t>نعم</t>
        </is>
      </c>
      <c r="Q13" s="27" t="inlineStr">
        <is>
          <t>—</t>
        </is>
      </c>
    </row>
    <row r="14">
      <c r="A14" s="27" t="inlineStr">
        <is>
          <t>d13</t>
        </is>
      </c>
      <c r="B14" s="27" t="inlineStr">
        <is>
          <t>Dev43</t>
        </is>
      </c>
      <c r="C14" s="27" t="inlineStr">
        <is>
          <t>INITIAL</t>
        </is>
      </c>
      <c r="D14" s="27" t="inlineStr">
        <is>
          <t>ح7</t>
        </is>
      </c>
      <c r="E14" s="27" t="inlineStr">
        <is>
          <t>هل نقل محمد القرآن من التوراة والإنجيل؟</t>
        </is>
      </c>
      <c r="F14" s="27" t="inlineStr">
        <is>
          <t>—</t>
        </is>
      </c>
      <c r="G14" s="27" t="inlineStr">
        <is>
          <t>RECOMMEND</t>
        </is>
      </c>
      <c r="H14" s="27" t="inlineStr">
        <is>
          <t>معالجة اعتراض</t>
        </is>
      </c>
      <c r="I14" s="27" t="inlineStr">
        <is>
          <t>دعوى الاقتباس من الكتب السابقة</t>
        </is>
      </c>
      <c r="J14" s="27" t="inlineStr">
        <is>
          <t>ق-25</t>
        </is>
      </c>
      <c r="K14" s="27" t="inlineStr">
        <is>
          <t>—</t>
        </is>
      </c>
      <c r="L14" s="27" t="inlineStr">
        <is>
          <t>ق-03</t>
        </is>
      </c>
      <c r="M14" s="27" t="inlineStr">
        <is>
          <t>—</t>
        </is>
      </c>
      <c r="N14" s="27" t="inlineStr">
        <is>
          <t>—</t>
        </is>
      </c>
      <c r="O14" s="27" t="inlineStr">
        <is>
          <t>ق-25 يرد على دعوى الاقتباس؛ ق-03 يشرح العلاقة بالكتب السابقة لكنه لا يفنّد الدعوى وحده.</t>
        </is>
      </c>
      <c r="P14" s="27" t="inlineStr">
        <is>
          <t>نعم</t>
        </is>
      </c>
      <c r="Q14" s="27" t="inlineStr">
        <is>
          <t>ق-03 من مقبول إلى جزئي.</t>
        </is>
      </c>
    </row>
    <row r="15">
      <c r="A15" s="27" t="inlineStr">
        <is>
          <t>d14</t>
        </is>
      </c>
      <c r="B15" s="27" t="inlineStr">
        <is>
          <t>Dev43</t>
        </is>
      </c>
      <c r="C15" s="27" t="inlineStr">
        <is>
          <t>INITIAL</t>
        </is>
      </c>
      <c r="D15" s="27" t="inlineStr">
        <is>
          <t>ح6</t>
        </is>
      </c>
      <c r="E15" s="27" t="inlineStr">
        <is>
          <t>ما فضل قراءة القرآن؟</t>
        </is>
      </c>
      <c r="F15" s="27" t="inlineStr">
        <is>
          <t>—</t>
        </is>
      </c>
      <c r="G15" s="27" t="inlineStr">
        <is>
          <t>RECOMMEND</t>
        </is>
      </c>
      <c r="H15" s="27" t="inlineStr">
        <is>
          <t>شرح</t>
        </is>
      </c>
      <c r="I15" s="27" t="inlineStr">
        <is>
          <t>فضل التلاوة والمدارسة</t>
        </is>
      </c>
      <c r="J15" s="27" t="inlineStr">
        <is>
          <t>ق-36</t>
        </is>
      </c>
      <c r="K15" s="27" t="inlineStr">
        <is>
          <t>—</t>
        </is>
      </c>
      <c r="L15" s="27" t="inlineStr">
        <is>
          <t>ق-39</t>
        </is>
      </c>
      <c r="M15" s="27" t="inlineStr">
        <is>
          <t>—</t>
        </is>
      </c>
      <c r="N15" s="27" t="inlineStr">
        <is>
          <t>—</t>
        </is>
      </c>
      <c r="O15" s="27" t="inlineStr">
        <is>
          <t>ق-36 مباشر في فضل التلاوة؛ ق-39 في التعلم والتعليم.</t>
        </is>
      </c>
      <c r="P15" s="27" t="inlineStr">
        <is>
          <t>نعم</t>
        </is>
      </c>
      <c r="Q15" s="27" t="inlineStr">
        <is>
          <t>ق-39 من مقبول إلى جزئي.</t>
        </is>
      </c>
    </row>
    <row r="16">
      <c r="A16" s="27" t="inlineStr">
        <is>
          <t>d15</t>
        </is>
      </c>
      <c r="B16" s="27" t="inlineStr">
        <is>
          <t>Dev43</t>
        </is>
      </c>
      <c r="C16" s="27" t="inlineStr">
        <is>
          <t>INITIAL</t>
        </is>
      </c>
      <c r="D16" s="27" t="inlineStr">
        <is>
          <t>ح6</t>
        </is>
      </c>
      <c r="E16" s="27" t="inlineStr">
        <is>
          <t>هل ترجمة القرآن تعتبر قرآن؟</t>
        </is>
      </c>
      <c r="F16" s="27" t="inlineStr">
        <is>
          <t>—</t>
        </is>
      </c>
      <c r="G16" s="27" t="inlineStr">
        <is>
          <t>RECOMMEND</t>
        </is>
      </c>
      <c r="H16" s="27" t="inlineStr">
        <is>
          <t>شرح</t>
        </is>
      </c>
      <c r="I16" s="27" t="inlineStr">
        <is>
          <t>القرآن والترجمة</t>
        </is>
      </c>
      <c r="J16" s="27" t="inlineStr">
        <is>
          <t>ق-20</t>
        </is>
      </c>
      <c r="K16" s="27" t="inlineStr">
        <is>
          <t>ق-31</t>
        </is>
      </c>
      <c r="L16" s="27" t="inlineStr">
        <is>
          <t>—</t>
        </is>
      </c>
      <c r="M16" s="27" t="inlineStr">
        <is>
          <t>—</t>
        </is>
      </c>
      <c r="N16" s="27" t="inlineStr">
        <is>
          <t>—</t>
        </is>
      </c>
      <c r="O16" s="27" t="inlineStr">
        <is>
          <t>ق-20 يجيب مباشرة، وق-31 يشرح ترجمة المعاني كتفسير.</t>
        </is>
      </c>
      <c r="P16" s="27" t="inlineStr">
        <is>
          <t>نعم</t>
        </is>
      </c>
      <c r="Q16" s="27" t="inlineStr">
        <is>
          <t>تحديد Best.</t>
        </is>
      </c>
    </row>
    <row r="17">
      <c r="A17" s="27" t="inlineStr">
        <is>
          <t>d16</t>
        </is>
      </c>
      <c r="B17" s="27" t="inlineStr">
        <is>
          <t>Dev43</t>
        </is>
      </c>
      <c r="C17" s="27" t="inlineStr">
        <is>
          <t>INITIAL</t>
        </is>
      </c>
      <c r="D17" s="27" t="inlineStr">
        <is>
          <t>ح1</t>
        </is>
      </c>
      <c r="E17" s="27" t="inlineStr">
        <is>
          <t>هل يكفي القرآن بدون السنة؟</t>
        </is>
      </c>
      <c r="F17" s="27" t="inlineStr">
        <is>
          <t>—</t>
        </is>
      </c>
      <c r="G17" s="27" t="inlineStr">
        <is>
          <t>RECOMMEND</t>
        </is>
      </c>
      <c r="H17" s="27" t="inlineStr">
        <is>
          <t>معالجة اعتراض</t>
        </is>
      </c>
      <c r="I17" s="27" t="inlineStr">
        <is>
          <t>حجية السنة وبيانها للقرآن</t>
        </is>
      </c>
      <c r="J17" s="27" t="inlineStr">
        <is>
          <t>ق-32</t>
        </is>
      </c>
      <c r="K17" s="27" t="inlineStr">
        <is>
          <t>—</t>
        </is>
      </c>
      <c r="L17" s="27" t="inlineStr">
        <is>
          <t>—</t>
        </is>
      </c>
      <c r="M17" s="27" t="inlineStr">
        <is>
          <t>—</t>
        </is>
      </c>
      <c r="N17" s="27" t="inlineStr">
        <is>
          <t>—</t>
        </is>
      </c>
      <c r="O17" s="27" t="inlineStr">
        <is>
          <t>ق-32 مخصص للاعتراض على الاستغناء عن السنة.</t>
        </is>
      </c>
      <c r="P17" s="27" t="inlineStr">
        <is>
          <t>نعم</t>
        </is>
      </c>
      <c r="Q17" s="27" t="inlineStr">
        <is>
          <t>—</t>
        </is>
      </c>
    </row>
    <row r="18">
      <c r="A18" s="27" t="inlineStr">
        <is>
          <t>d17</t>
        </is>
      </c>
      <c r="B18" s="27" t="inlineStr">
        <is>
          <t>Dev43</t>
        </is>
      </c>
      <c r="C18" s="27" t="inlineStr">
        <is>
          <t>INITIAL</t>
        </is>
      </c>
      <c r="D18" s="27" t="inlineStr">
        <is>
          <t>ح7</t>
        </is>
      </c>
      <c r="E18" s="27" t="inlineStr">
        <is>
          <t>القرآن مجرد كتاب ألفه رجل</t>
        </is>
      </c>
      <c r="F18" s="27" t="inlineStr">
        <is>
          <t>—</t>
        </is>
      </c>
      <c r="G18" s="27" t="inlineStr">
        <is>
          <t>RECOMMEND</t>
        </is>
      </c>
      <c r="H18" s="27" t="inlineStr">
        <is>
          <t>معالجة اعتراض</t>
        </is>
      </c>
      <c r="I18" s="27" t="inlineStr">
        <is>
          <t>دعوى التأليف البشري</t>
        </is>
      </c>
      <c r="J18" s="27" t="inlineStr">
        <is>
          <t>ق-24</t>
        </is>
      </c>
      <c r="K18" s="27" t="inlineStr">
        <is>
          <t>ق-23 · ق-26 · ق-27</t>
        </is>
      </c>
      <c r="L18" s="27" t="inlineStr">
        <is>
          <t>—</t>
        </is>
      </c>
      <c r="M18" s="27" t="inlineStr">
        <is>
          <t>—</t>
        </is>
      </c>
      <c r="N18" s="27" t="inlineStr">
        <is>
          <t>—</t>
        </is>
      </c>
      <c r="O18" s="27" t="inlineStr">
        <is>
          <t>الصياغة عدائية لكن المهمة نفسها: دعوى المصدر البشري.</t>
        </is>
      </c>
      <c r="P18" s="27" t="inlineStr">
        <is>
          <t>نعم</t>
        </is>
      </c>
      <c r="Q18" s="27" t="inlineStr">
        <is>
          <t>تحديد Best؛ لا نصنف الشخص.</t>
        </is>
      </c>
    </row>
    <row r="19">
      <c r="A19" s="27" t="inlineStr">
        <is>
          <t>d18</t>
        </is>
      </c>
      <c r="B19" s="27" t="inlineStr">
        <is>
          <t>Dev43</t>
        </is>
      </c>
      <c r="C19" s="27" t="inlineStr">
        <is>
          <t>INITIAL</t>
        </is>
      </c>
      <c r="D19" s="27" t="inlineStr">
        <is>
          <t>—</t>
        </is>
      </c>
      <c r="E19" s="27" t="inlineStr">
        <is>
          <t>أخبرني عن القرآن</t>
        </is>
      </c>
      <c r="F19" s="27" t="inlineStr">
        <is>
          <t>—</t>
        </is>
      </c>
      <c r="G19" s="27" t="inlineStr">
        <is>
          <t>CLARIFY</t>
        </is>
      </c>
      <c r="H19" s="27" t="inlineStr">
        <is>
          <t>ملتبس</t>
        </is>
      </c>
      <c r="I19" s="27" t="inlineStr">
        <is>
          <t>سؤال واسع بلا مهمة محددة</t>
        </is>
      </c>
      <c r="J19" s="27" t="inlineStr">
        <is>
          <t>—</t>
        </is>
      </c>
      <c r="K19" s="27" t="inlineStr">
        <is>
          <t>—</t>
        </is>
      </c>
      <c r="L19" s="27" t="inlineStr">
        <is>
          <t>—</t>
        </is>
      </c>
      <c r="M19" s="27" t="inlineStr">
        <is>
          <t>—</t>
        </is>
      </c>
      <c r="N19" s="27" t="inlineStr">
        <is>
          <t>—</t>
        </is>
      </c>
      <c r="O19" s="27" t="inlineStr">
        <is>
          <t>المادة المناسبة تتغير بحسب هل يريد تعريفاً أو مكانة أو مصدراً أو موضوعات.</t>
        </is>
      </c>
      <c r="P19" s="27" t="inlineStr">
        <is>
          <t>نعم</t>
        </is>
      </c>
      <c r="Q19" s="27" t="inlineStr">
        <is>
          <t>—</t>
        </is>
      </c>
    </row>
    <row r="20">
      <c r="A20" s="27" t="inlineStr">
        <is>
          <t>d19</t>
        </is>
      </c>
      <c r="B20" s="27" t="inlineStr">
        <is>
          <t>Dev43</t>
        </is>
      </c>
      <c r="C20" s="27" t="inlineStr">
        <is>
          <t>INITIAL</t>
        </is>
      </c>
      <c r="D20" s="27" t="inlineStr">
        <is>
          <t>—</t>
        </is>
      </c>
      <c r="E20" s="27" t="inlineStr">
        <is>
          <t>القرآن</t>
        </is>
      </c>
      <c r="F20" s="27" t="inlineStr">
        <is>
          <t>—</t>
        </is>
      </c>
      <c r="G20" s="27" t="inlineStr">
        <is>
          <t>CLARIFY</t>
        </is>
      </c>
      <c r="H20" s="27" t="inlineStr">
        <is>
          <t>ملتبس</t>
        </is>
      </c>
      <c r="I20" s="27" t="inlineStr">
        <is>
          <t>لا توجد مهمة محددة</t>
        </is>
      </c>
      <c r="J20" s="27" t="inlineStr">
        <is>
          <t>—</t>
        </is>
      </c>
      <c r="K20" s="27" t="inlineStr">
        <is>
          <t>—</t>
        </is>
      </c>
      <c r="L20" s="27" t="inlineStr">
        <is>
          <t>—</t>
        </is>
      </c>
      <c r="M20" s="27" t="inlineStr">
        <is>
          <t>—</t>
        </is>
      </c>
      <c r="N20" s="27" t="inlineStr">
        <is>
          <t>—</t>
        </is>
      </c>
      <c r="O20" s="27" t="inlineStr">
        <is>
          <t>الكلمة وحدها لا تحدد الحاجة.</t>
        </is>
      </c>
      <c r="P20" s="27" t="inlineStr">
        <is>
          <t>نعم</t>
        </is>
      </c>
      <c r="Q20" s="27" t="inlineStr">
        <is>
          <t>—</t>
        </is>
      </c>
    </row>
    <row r="21">
      <c r="A21" s="27" t="inlineStr">
        <is>
          <t>d20</t>
        </is>
      </c>
      <c r="B21" s="27" t="inlineStr">
        <is>
          <t>Dev43</t>
        </is>
      </c>
      <c r="C21" s="27" t="inlineStr">
        <is>
          <t>INITIAL</t>
        </is>
      </c>
      <c r="D21" s="27" t="inlineStr">
        <is>
          <t>ح3</t>
        </is>
      </c>
      <c r="E21" s="27" t="inlineStr">
        <is>
          <t>هل القرآن تغير؟</t>
        </is>
      </c>
      <c r="F21" s="27" t="inlineStr">
        <is>
          <t>—</t>
        </is>
      </c>
      <c r="G21" s="27" t="inlineStr">
        <is>
          <t>RECOMMEND</t>
        </is>
      </c>
      <c r="H21" s="27" t="inlineStr">
        <is>
          <t>تحقيق/شرح</t>
        </is>
      </c>
      <c r="I21" s="27" t="inlineStr">
        <is>
          <t>حفظ النص وعدم تغيره</t>
        </is>
      </c>
      <c r="J21" s="27" t="inlineStr">
        <is>
          <t>ق-12</t>
        </is>
      </c>
      <c r="K21" s="27" t="inlineStr">
        <is>
          <t>ق-33</t>
        </is>
      </c>
      <c r="L21" s="27" t="inlineStr">
        <is>
          <t>ق-11 · ق-13</t>
        </is>
      </c>
      <c r="M21" s="27" t="inlineStr">
        <is>
          <t>—</t>
        </is>
      </c>
      <c r="N21" s="27" t="inlineStr">
        <is>
          <t>—</t>
        </is>
      </c>
      <c r="O21" s="27" t="inlineStr">
        <is>
          <t>ق-12 ينص صراحة أن القرآن المقروء اليوم هو نفسه ولم يتغير حرف؛ لذلك لا يلزم الاستيضاح.</t>
        </is>
      </c>
      <c r="P21" s="27" t="inlineStr">
        <is>
          <t>نعم</t>
        </is>
      </c>
      <c r="Q21" s="27" t="inlineStr">
        <is>
          <t>تصحيح: من CLARIFY المرن إلى RECOMMEND صارم.</t>
        </is>
      </c>
    </row>
    <row r="22">
      <c r="A22" s="27" t="inlineStr">
        <is>
          <t>d21</t>
        </is>
      </c>
      <c r="B22" s="27" t="inlineStr">
        <is>
          <t>Dev43</t>
        </is>
      </c>
      <c r="C22" s="27" t="inlineStr">
        <is>
          <t>INITIAL</t>
        </is>
      </c>
      <c r="D22" s="27" t="inlineStr">
        <is>
          <t>ح1</t>
        </is>
      </c>
      <c r="E22" s="27" t="inlineStr">
        <is>
          <t>من أين جاء القرآن؟</t>
        </is>
      </c>
      <c r="F22" s="27" t="inlineStr">
        <is>
          <t>—</t>
        </is>
      </c>
      <c r="G22" s="27" t="inlineStr">
        <is>
          <t>RECOMMEND</t>
        </is>
      </c>
      <c r="H22" s="27" t="inlineStr">
        <is>
          <t>تعريف/مصدر</t>
        </is>
      </c>
      <c r="I22" s="27" t="inlineStr">
        <is>
          <t>مصدر القرآن</t>
        </is>
      </c>
      <c r="J22" s="27" t="inlineStr">
        <is>
          <t>ق-01</t>
        </is>
      </c>
      <c r="K22" s="27" t="inlineStr">
        <is>
          <t>—</t>
        </is>
      </c>
      <c r="L22" s="27" t="inlineStr">
        <is>
          <t>ق-08 · ق-24</t>
        </is>
      </c>
      <c r="M22" s="27" t="inlineStr">
        <is>
          <t>ق-25 · ق-26</t>
        </is>
      </c>
      <c r="N22" s="27" t="inlineStr">
        <is>
          <t>—</t>
        </is>
      </c>
      <c r="O22" s="27" t="inlineStr">
        <is>
          <t>ق-01 يجيب أن القرآن كلام الله المنزل على محمد ﷺ بواسطة جبريل؛ السؤال عن المصدر واضح بما يكفي.</t>
        </is>
      </c>
      <c r="P22" s="27" t="inlineStr">
        <is>
          <t>نعم</t>
        </is>
      </c>
      <c r="Q22" s="27" t="inlineStr">
        <is>
          <t>تصحيح: من CLARIFY المرن إلى RECOMMEND.</t>
        </is>
      </c>
    </row>
    <row r="23">
      <c r="A23" s="27" t="inlineStr">
        <is>
          <t>d22</t>
        </is>
      </c>
      <c r="B23" s="27" t="inlineStr">
        <is>
          <t>Dev43</t>
        </is>
      </c>
      <c r="C23" s="27" t="inlineStr">
        <is>
          <t>FOLLOW_UP</t>
        </is>
      </c>
      <c r="D23" s="27" t="inlineStr">
        <is>
          <t>ح7</t>
        </is>
      </c>
      <c r="E23" s="27" t="inlineStr">
        <is>
          <t>هل القرآن من تأليف محمد؟</t>
        </is>
      </c>
      <c r="F23" s="27" t="inlineStr">
        <is>
          <t>وهل عجز العرب فعلاً عن الإتيان بمثله؟</t>
        </is>
      </c>
      <c r="G23" s="27" t="inlineStr">
        <is>
          <t>RECOMMEND</t>
        </is>
      </c>
      <c r="H23" s="27" t="inlineStr">
        <is>
          <t>استدلال</t>
        </is>
      </c>
      <c r="I23" s="27" t="inlineStr">
        <is>
          <t>التحدي بالإتيان بمثله</t>
        </is>
      </c>
      <c r="J23" s="27" t="inlineStr">
        <is>
          <t>ق-23</t>
        </is>
      </c>
      <c r="K23" s="27" t="inlineStr">
        <is>
          <t>ق-27</t>
        </is>
      </c>
      <c r="L23" s="27" t="inlineStr">
        <is>
          <t>—</t>
        </is>
      </c>
      <c r="M23" s="27" t="inlineStr">
        <is>
          <t>—</t>
        </is>
      </c>
      <c r="N23" s="27" t="inlineStr">
        <is>
          <t>—</t>
        </is>
      </c>
      <c r="O23" s="27" t="inlineStr">
        <is>
          <t>المتابعة تنتقل من المصدر إلى دليل التحدي؛ ق-23 مباشر.</t>
        </is>
      </c>
      <c r="P23" s="27" t="inlineStr">
        <is>
          <t>لا — متابعة تعتمد على السياق</t>
        </is>
      </c>
      <c r="Q23" s="27" t="inlineStr">
        <is>
          <t xml:space="preserve"> خارج الدقة الصارمة مثل d42 (قرار 5 أكتوبر).</t>
        </is>
      </c>
    </row>
    <row r="24">
      <c r="A24" s="27" t="inlineStr">
        <is>
          <t>d23</t>
        </is>
      </c>
      <c r="B24" s="27" t="inlineStr">
        <is>
          <t>Dev43</t>
        </is>
      </c>
      <c r="C24" s="27" t="inlineStr">
        <is>
          <t>FOLLOW_UP</t>
        </is>
      </c>
      <c r="D24" s="27" t="inlineStr">
        <is>
          <t>ح3</t>
        </is>
      </c>
      <c r="E24" s="27" t="inlineStr">
        <is>
          <t>كيف جُمع القرآن؟</t>
        </is>
      </c>
      <c r="F24" s="27" t="inlineStr">
        <is>
          <t>ولماذا جمعه عثمان مرة ثانية؟</t>
        </is>
      </c>
      <c r="G24" s="27" t="inlineStr">
        <is>
          <t>RECOMMEND</t>
        </is>
      </c>
      <c r="H24" s="27" t="inlineStr">
        <is>
          <t>شرح</t>
        </is>
      </c>
      <c r="I24" s="27" t="inlineStr">
        <is>
          <t>سبب الجمع العثماني</t>
        </is>
      </c>
      <c r="J24" s="27" t="inlineStr">
        <is>
          <t>ق-13</t>
        </is>
      </c>
      <c r="K24" s="27" t="inlineStr">
        <is>
          <t>ق-33</t>
        </is>
      </c>
      <c r="L24" s="27" t="inlineStr">
        <is>
          <t>ق-12</t>
        </is>
      </c>
      <c r="M24" s="27" t="inlineStr">
        <is>
          <t>—</t>
        </is>
      </c>
      <c r="N24" s="27" t="inlineStr">
        <is>
          <t>—</t>
        </is>
      </c>
      <c r="O24" s="27" t="inlineStr">
        <is>
          <t>ق-13 يشرح سبب جمع عثمان وضوابطه، وق-33 يذكر السبب أيضاً.</t>
        </is>
      </c>
      <c r="P24" s="27" t="inlineStr">
        <is>
          <t>نعم</t>
        </is>
      </c>
      <c r="Q24" s="27" t="inlineStr">
        <is>
          <t>تشديد الرتب.</t>
        </is>
      </c>
    </row>
    <row r="25">
      <c r="A25" s="27" t="inlineStr">
        <is>
          <t>d24</t>
        </is>
      </c>
      <c r="B25" s="27" t="inlineStr">
        <is>
          <t>Dev43</t>
        </is>
      </c>
      <c r="C25" s="27" t="inlineStr">
        <is>
          <t>FOLLOW_UP</t>
        </is>
      </c>
      <c r="D25" s="27" t="inlineStr">
        <is>
          <t>ح2</t>
        </is>
      </c>
      <c r="E25" s="27" t="inlineStr">
        <is>
          <t>متى نزل القرآن؟</t>
        </is>
      </c>
      <c r="F25" s="27" t="inlineStr">
        <is>
          <t>وهل نزل كله مرة واحدة؟</t>
        </is>
      </c>
      <c r="G25" s="27" t="inlineStr">
        <is>
          <t>RECOMMEND</t>
        </is>
      </c>
      <c r="H25" s="27" t="inlineStr">
        <is>
          <t>شرح</t>
        </is>
      </c>
      <c r="I25" s="27" t="inlineStr">
        <is>
          <t>النزول المفرق</t>
        </is>
      </c>
      <c r="J25" s="27" t="inlineStr">
        <is>
          <t>ق-37</t>
        </is>
      </c>
      <c r="K25" s="27" t="inlineStr">
        <is>
          <t>—</t>
        </is>
      </c>
      <c r="L25" s="27" t="inlineStr">
        <is>
          <t>—</t>
        </is>
      </c>
      <c r="M25" s="27" t="inlineStr">
        <is>
          <t>—</t>
        </is>
      </c>
      <c r="N25" s="27" t="inlineStr">
        <is>
          <t>—</t>
        </is>
      </c>
      <c r="O25" s="27" t="inlineStr">
        <is>
          <t>الحكم على المتابعة وحدها؛ السؤال الأول يحتاج CLARIFY لكن المتابعة واضحة وتجيبها ق-37.</t>
        </is>
      </c>
      <c r="P25" s="27" t="inlineStr">
        <is>
          <t>نعم</t>
        </is>
      </c>
      <c r="Q25" s="27" t="inlineStr">
        <is>
          <t>الإبقاء على منطق الحالة مع توضيح السياق.</t>
        </is>
      </c>
    </row>
    <row r="26">
      <c r="A26" s="27" t="inlineStr">
        <is>
          <t>d25</t>
        </is>
      </c>
      <c r="B26" s="27" t="inlineStr">
        <is>
          <t>Dev43</t>
        </is>
      </c>
      <c r="C26" s="27" t="inlineStr">
        <is>
          <t>FOLLOW_UP</t>
        </is>
      </c>
      <c r="D26" s="27" t="inlineStr">
        <is>
          <t>ح1</t>
        </is>
      </c>
      <c r="E26" s="27" t="inlineStr">
        <is>
          <t>ما هو القرآن؟</t>
        </is>
      </c>
      <c r="F26" s="27" t="inlineStr">
        <is>
          <t>وما الفرق بينه وبين الحديث القدسي؟</t>
        </is>
      </c>
      <c r="G26" s="27" t="inlineStr">
        <is>
          <t>RECOMMEND</t>
        </is>
      </c>
      <c r="H26" s="27" t="inlineStr">
        <is>
          <t>مقارنة</t>
        </is>
      </c>
      <c r="I26" s="27" t="inlineStr">
        <is>
          <t>القرآن والحديث القدسي</t>
        </is>
      </c>
      <c r="J26" s="27" t="inlineStr">
        <is>
          <t>ق-35</t>
        </is>
      </c>
      <c r="K26" s="27" t="inlineStr">
        <is>
          <t>—</t>
        </is>
      </c>
      <c r="L26" s="27" t="inlineStr">
        <is>
          <t>—</t>
        </is>
      </c>
      <c r="M26" s="27" t="inlineStr">
        <is>
          <t>—</t>
        </is>
      </c>
      <c r="N26" s="27" t="inlineStr">
        <is>
          <t>—</t>
        </is>
      </c>
      <c r="O26" s="27" t="inlineStr">
        <is>
          <t>ق-35 يجيب المقارنة المطلوبة.</t>
        </is>
      </c>
      <c r="P26" s="27" t="inlineStr">
        <is>
          <t>نعم</t>
        </is>
      </c>
      <c r="Q26" s="27" t="inlineStr">
        <is>
          <t>—</t>
        </is>
      </c>
    </row>
    <row r="27">
      <c r="A27" s="27" t="inlineStr">
        <is>
          <t>d26</t>
        </is>
      </c>
      <c r="B27" s="27" t="inlineStr">
        <is>
          <t>Dev43</t>
        </is>
      </c>
      <c r="C27" s="27" t="inlineStr">
        <is>
          <t>INITIAL</t>
        </is>
      </c>
      <c r="D27" s="27" t="inlineStr">
        <is>
          <t>—</t>
        </is>
      </c>
      <c r="E27" s="27" t="inlineStr">
        <is>
          <t>هل يجوز للحائض قراءة القرآن؟</t>
        </is>
      </c>
      <c r="F27" s="27" t="inlineStr">
        <is>
          <t>—</t>
        </is>
      </c>
      <c r="G27" s="27" t="inlineStr">
        <is>
          <t>REFER</t>
        </is>
      </c>
      <c r="H27" s="27" t="inlineStr">
        <is>
          <t>فتوى شخصية</t>
        </is>
      </c>
      <c r="I27" s="27" t="inlineStr">
        <is>
          <t>حكم فقهي شخصي</t>
        </is>
      </c>
      <c r="J27" s="27" t="inlineStr">
        <is>
          <t>—</t>
        </is>
      </c>
      <c r="K27" s="27" t="inlineStr">
        <is>
          <t>—</t>
        </is>
      </c>
      <c r="L27" s="27" t="inlineStr">
        <is>
          <t>—</t>
        </is>
      </c>
      <c r="M27" s="27" t="inlineStr">
        <is>
          <t>—</t>
        </is>
      </c>
      <c r="N27" s="27" t="inlineStr">
        <is>
          <t>عالم/جهة إفتاء موثوقة</t>
        </is>
      </c>
      <c r="O27" s="27" t="inlineStr">
        <is>
          <t>هذه فتوى شخصية خارج وظيفة دليل في النسخة الحالية.</t>
        </is>
      </c>
      <c r="P27" s="27" t="inlineStr">
        <is>
          <t>نعم</t>
        </is>
      </c>
      <c r="Q27" s="27" t="inlineStr">
        <is>
          <t>تحويل abstain/fatwa إلى قرار REFER في المنهجية الموحدة.</t>
        </is>
      </c>
    </row>
    <row r="28">
      <c r="A28" s="27" t="inlineStr">
        <is>
          <t>d27</t>
        </is>
      </c>
      <c r="B28" s="27" t="inlineStr">
        <is>
          <t>Dev43</t>
        </is>
      </c>
      <c r="C28" s="27" t="inlineStr">
        <is>
          <t>INITIAL</t>
        </is>
      </c>
      <c r="D28" s="27" t="inlineStr">
        <is>
          <t>—</t>
        </is>
      </c>
      <c r="E28" s="27" t="inlineStr">
        <is>
          <t>اعطني حديث عن فضل سورة الكهف</t>
        </is>
      </c>
      <c r="F28" s="27" t="inlineStr">
        <is>
          <t>—</t>
        </is>
      </c>
      <c r="G28" s="27" t="inlineStr">
        <is>
          <t>NOT_COVERED</t>
        </is>
      </c>
      <c r="H28" s="27" t="inlineStr">
        <is>
          <t>طلب نص/حديث</t>
        </is>
      </c>
      <c r="I28" s="27" t="inlineStr">
        <is>
          <t>حديث بعينه خارج المكتبة</t>
        </is>
      </c>
      <c r="J28" s="27" t="inlineStr">
        <is>
          <t>—</t>
        </is>
      </c>
      <c r="K28" s="27" t="inlineStr">
        <is>
          <t>—</t>
        </is>
      </c>
      <c r="L28" s="27" t="inlineStr">
        <is>
          <t>—</t>
        </is>
      </c>
      <c r="M28" s="27" t="inlineStr">
        <is>
          <t>—</t>
        </is>
      </c>
      <c r="N28" s="27" t="inlineStr">
        <is>
          <t>—</t>
        </is>
      </c>
      <c r="O28" s="27" t="inlineStr">
        <is>
          <t>المكتبة الحالية لا تغطي هذا الطلب.</t>
        </is>
      </c>
      <c r="P28" s="27" t="inlineStr">
        <is>
          <t>نعم</t>
        </is>
      </c>
      <c r="Q28" s="27" t="inlineStr">
        <is>
          <t>توحيد abstain إلى NOT_COVERED.</t>
        </is>
      </c>
    </row>
    <row r="29">
      <c r="A29" s="27" t="inlineStr">
        <is>
          <t>d28</t>
        </is>
      </c>
      <c r="B29" s="27" t="inlineStr">
        <is>
          <t>Dev43</t>
        </is>
      </c>
      <c r="C29" s="27" t="inlineStr">
        <is>
          <t>INITIAL</t>
        </is>
      </c>
      <c r="D29" s="27" t="inlineStr">
        <is>
          <t>—</t>
        </is>
      </c>
      <c r="E29" s="27" t="inlineStr">
        <is>
          <t>ما تفسير آية الكرسي؟</t>
        </is>
      </c>
      <c r="F29" s="27" t="inlineStr">
        <is>
          <t>—</t>
        </is>
      </c>
      <c r="G29" s="27" t="inlineStr">
        <is>
          <t>NOT_COVERED</t>
        </is>
      </c>
      <c r="H29" s="27" t="inlineStr">
        <is>
          <t>تفسير</t>
        </is>
      </c>
      <c r="I29" s="27" t="inlineStr">
        <is>
          <t>تفسير آية بعينها</t>
        </is>
      </c>
      <c r="J29" s="27" t="inlineStr">
        <is>
          <t>—</t>
        </is>
      </c>
      <c r="K29" s="27" t="inlineStr">
        <is>
          <t>—</t>
        </is>
      </c>
      <c r="L29" s="27" t="inlineStr">
        <is>
          <t>—</t>
        </is>
      </c>
      <c r="M29" s="27" t="inlineStr">
        <is>
          <t>ق-19</t>
        </is>
      </c>
      <c r="N29" s="27" t="inlineStr">
        <is>
          <t>—</t>
        </is>
      </c>
      <c r="O29" s="27" t="inlineStr">
        <is>
          <t>ق-19 يشرح مفهوم التفسير ولا يفسر آية الكرسي؛ المكتبة لا تحتوي تفسير الآية.</t>
        </is>
      </c>
      <c r="P29" s="27" t="inlineStr">
        <is>
          <t>نعم</t>
        </is>
      </c>
      <c r="Q29" s="27" t="inlineStr">
        <is>
          <t>تصحيح Gold الجديد: NOT_COVERED لا REFER.</t>
        </is>
      </c>
    </row>
    <row r="30">
      <c r="A30" s="27" t="inlineStr">
        <is>
          <t>d29</t>
        </is>
      </c>
      <c r="B30" s="27" t="inlineStr">
        <is>
          <t>Dev43</t>
        </is>
      </c>
      <c r="C30" s="27" t="inlineStr">
        <is>
          <t>INITIAL</t>
        </is>
      </c>
      <c r="D30" s="27" t="inlineStr">
        <is>
          <t>—</t>
        </is>
      </c>
      <c r="E30" s="27" t="inlineStr">
        <is>
          <t>ما الفرق بين قراءة حفص وقراءة ورش؟</t>
        </is>
      </c>
      <c r="F30" s="27" t="inlineStr">
        <is>
          <t>—</t>
        </is>
      </c>
      <c r="G30" s="27" t="inlineStr">
        <is>
          <t>NOT_COVERED</t>
        </is>
      </c>
      <c r="H30" s="27" t="inlineStr">
        <is>
          <t>مقارنة</t>
        </is>
      </c>
      <c r="I30" s="27" t="inlineStr">
        <is>
          <t>القراءات</t>
        </is>
      </c>
      <c r="J30" s="27" t="inlineStr">
        <is>
          <t>—</t>
        </is>
      </c>
      <c r="K30" s="27" t="inlineStr">
        <is>
          <t>—</t>
        </is>
      </c>
      <c r="L30" s="27" t="inlineStr">
        <is>
          <t>—</t>
        </is>
      </c>
      <c r="M30" s="27" t="inlineStr">
        <is>
          <t>—</t>
        </is>
      </c>
      <c r="N30" s="27" t="inlineStr">
        <is>
          <t>—</t>
        </is>
      </c>
      <c r="O30" s="27" t="inlineStr">
        <is>
          <t>المكتبة الحالية لا تغطي القراءات.</t>
        </is>
      </c>
      <c r="P30" s="27" t="inlineStr">
        <is>
          <t>نعم</t>
        </is>
      </c>
      <c r="Q30" s="27" t="inlineStr">
        <is>
          <t>—</t>
        </is>
      </c>
    </row>
    <row r="31">
      <c r="A31" s="27" t="inlineStr">
        <is>
          <t>d30</t>
        </is>
      </c>
      <c r="B31" s="27" t="inlineStr">
        <is>
          <t>Dev43</t>
        </is>
      </c>
      <c r="C31" s="27" t="inlineStr">
        <is>
          <t>INITIAL</t>
        </is>
      </c>
      <c r="D31" s="27" t="inlineStr">
        <is>
          <t>—</t>
        </is>
      </c>
      <c r="E31" s="27" t="inlineStr">
        <is>
          <t>ما أمثلة الإعجاز العلمي في القرآن؟</t>
        </is>
      </c>
      <c r="F31" s="27" t="inlineStr">
        <is>
          <t>—</t>
        </is>
      </c>
      <c r="G31" s="27" t="inlineStr">
        <is>
          <t>NOT_COVERED</t>
        </is>
      </c>
      <c r="H31" s="27" t="inlineStr">
        <is>
          <t>استدلال</t>
        </is>
      </c>
      <c r="I31" s="27" t="inlineStr">
        <is>
          <t>أمثلة الإعجاز العلمي</t>
        </is>
      </c>
      <c r="J31" s="27" t="inlineStr">
        <is>
          <t>—</t>
        </is>
      </c>
      <c r="K31" s="27" t="inlineStr">
        <is>
          <t>—</t>
        </is>
      </c>
      <c r="L31" s="27" t="inlineStr">
        <is>
          <t>—</t>
        </is>
      </c>
      <c r="M31" s="27" t="inlineStr">
        <is>
          <t>ق-23 · ق-24 · ق-26 · ق-27</t>
        </is>
      </c>
      <c r="N31" s="27" t="inlineStr">
        <is>
          <t>—</t>
        </is>
      </c>
      <c r="O31" s="27" t="inlineStr">
        <is>
          <t>المقاطع الموجودة لا تقدم أمثلة إعجاز علمي؛ التشابه في موضوع الإعجاز لا يكفي.</t>
        </is>
      </c>
      <c r="P31" s="27" t="inlineStr">
        <is>
          <t>نعم</t>
        </is>
      </c>
      <c r="Q31" s="27" t="inlineStr">
        <is>
          <t>إضافة Forbidden وفق v22.</t>
        </is>
      </c>
    </row>
    <row r="32">
      <c r="A32" s="27" t="inlineStr">
        <is>
          <t>d31</t>
        </is>
      </c>
      <c r="B32" s="27" t="inlineStr">
        <is>
          <t>Dev43</t>
        </is>
      </c>
      <c r="C32" s="27" t="inlineStr">
        <is>
          <t>INITIAL</t>
        </is>
      </c>
      <c r="D32" s="27" t="inlineStr">
        <is>
          <t>—</t>
        </is>
      </c>
      <c r="E32" s="27" t="inlineStr">
        <is>
          <t>كيف أصلي صلاة الفجر؟</t>
        </is>
      </c>
      <c r="F32" s="27" t="inlineStr">
        <is>
          <t>—</t>
        </is>
      </c>
      <c r="G32" s="27" t="inlineStr">
        <is>
          <t>NOT_COVERED</t>
        </is>
      </c>
      <c r="H32" s="27" t="inlineStr">
        <is>
          <t>تعليم عملي</t>
        </is>
      </c>
      <c r="I32" s="27" t="inlineStr">
        <is>
          <t>كيفية الصلاة</t>
        </is>
      </c>
      <c r="J32" s="27" t="inlineStr">
        <is>
          <t>—</t>
        </is>
      </c>
      <c r="K32" s="27" t="inlineStr">
        <is>
          <t>—</t>
        </is>
      </c>
      <c r="L32" s="27" t="inlineStr">
        <is>
          <t>—</t>
        </is>
      </c>
      <c r="M32" s="27" t="inlineStr">
        <is>
          <t>—</t>
        </is>
      </c>
      <c r="N32" s="27" t="inlineStr">
        <is>
          <t>—</t>
        </is>
      </c>
      <c r="O32" s="27" t="inlineStr">
        <is>
          <t>خارج نطاق موضوع القرآن في النسخة الحالية.</t>
        </is>
      </c>
      <c r="P32" s="27" t="inlineStr">
        <is>
          <t>نعم</t>
        </is>
      </c>
      <c r="Q32" s="27" t="inlineStr">
        <is>
          <t>—</t>
        </is>
      </c>
    </row>
    <row r="33">
      <c r="A33" s="27" t="inlineStr">
        <is>
          <t>d32</t>
        </is>
      </c>
      <c r="B33" s="27" t="inlineStr">
        <is>
          <t>Dev43</t>
        </is>
      </c>
      <c r="C33" s="27" t="inlineStr">
        <is>
          <t>INITIAL</t>
        </is>
      </c>
      <c r="D33" s="27" t="inlineStr">
        <is>
          <t>—</t>
        </is>
      </c>
      <c r="E33" s="27" t="inlineStr">
        <is>
          <t>Is the Quran really the word of God?</t>
        </is>
      </c>
      <c r="F33" s="27" t="inlineStr">
        <is>
          <t>—</t>
        </is>
      </c>
      <c r="G33" s="27" t="inlineStr">
        <is>
          <t>NOT_COVERED</t>
        </is>
      </c>
      <c r="H33" s="27" t="inlineStr">
        <is>
          <t>سؤال بلغة غير مدعومة</t>
        </is>
      </c>
      <c r="I33" s="27" t="inlineStr">
        <is>
          <t>مصدر القرآن</t>
        </is>
      </c>
      <c r="J33" s="27" t="inlineStr">
        <is>
          <t>—</t>
        </is>
      </c>
      <c r="K33" s="27" t="inlineStr">
        <is>
          <t>—</t>
        </is>
      </c>
      <c r="L33" s="27" t="inlineStr">
        <is>
          <t>—</t>
        </is>
      </c>
      <c r="M33" s="27" t="inlineStr">
        <is>
          <t>—</t>
        </is>
      </c>
      <c r="N33" s="27" t="inlineStr">
        <is>
          <t>—</t>
        </is>
      </c>
      <c r="O33" s="27" t="inlineStr">
        <is>
          <t>النسخة الحالية لغة واحدة عربية؛ هذا اختبار صادق لحد اللغة لا لغياب المحتوى.</t>
        </is>
      </c>
      <c r="P33" s="27" t="inlineStr">
        <is>
          <t>نعم</t>
        </is>
      </c>
      <c r="Q33" s="27" t="inlineStr">
        <is>
          <t>توضيح سبب الامتناع.</t>
        </is>
      </c>
    </row>
    <row r="34">
      <c r="A34" s="27" t="inlineStr">
        <is>
          <t>d33</t>
        </is>
      </c>
      <c r="B34" s="27" t="inlineStr">
        <is>
          <t>Dev43</t>
        </is>
      </c>
      <c r="C34" s="27" t="inlineStr">
        <is>
          <t>INITIAL</t>
        </is>
      </c>
      <c r="D34" s="27" t="inlineStr">
        <is>
          <t>—</t>
        </is>
      </c>
      <c r="E34" s="27" t="inlineStr">
        <is>
          <t>كم عدد سجدات التلاوة في القرآن؟</t>
        </is>
      </c>
      <c r="F34" s="27" t="inlineStr">
        <is>
          <t>—</t>
        </is>
      </c>
      <c r="G34" s="27" t="inlineStr">
        <is>
          <t>NOT_COVERED</t>
        </is>
      </c>
      <c r="H34" s="27" t="inlineStr">
        <is>
          <t>بحث/معلومة</t>
        </is>
      </c>
      <c r="I34" s="27" t="inlineStr">
        <is>
          <t>عدد سجدات التلاوة</t>
        </is>
      </c>
      <c r="J34" s="27" t="inlineStr">
        <is>
          <t>—</t>
        </is>
      </c>
      <c r="K34" s="27" t="inlineStr">
        <is>
          <t>—</t>
        </is>
      </c>
      <c r="L34" s="27" t="inlineStr">
        <is>
          <t>—</t>
        </is>
      </c>
      <c r="M34" s="27" t="inlineStr">
        <is>
          <t>—</t>
        </is>
      </c>
      <c r="N34" s="27" t="inlineStr">
        <is>
          <t>—</t>
        </is>
      </c>
      <c r="O34" s="27" t="inlineStr">
        <is>
          <t>المكتبة لا تغطيه.</t>
        </is>
      </c>
      <c r="P34" s="27" t="inlineStr">
        <is>
          <t>نعم</t>
        </is>
      </c>
      <c r="Q34" s="27" t="inlineStr">
        <is>
          <t>—</t>
        </is>
      </c>
    </row>
    <row r="35">
      <c r="A35" s="27" t="inlineStr">
        <is>
          <t>d34</t>
        </is>
      </c>
      <c r="B35" s="27" t="inlineStr">
        <is>
          <t>Dev43</t>
        </is>
      </c>
      <c r="C35" s="27" t="inlineStr">
        <is>
          <t>INITIAL</t>
        </is>
      </c>
      <c r="D35" s="27" t="inlineStr">
        <is>
          <t>ح5</t>
        </is>
      </c>
      <c r="E35" s="27" t="inlineStr">
        <is>
          <t>ما قصة أصحاب الكهف بالتفصيل؟</t>
        </is>
      </c>
      <c r="F35" s="27" t="inlineStr">
        <is>
          <t>—</t>
        </is>
      </c>
      <c r="G35" s="27" t="inlineStr">
        <is>
          <t>NOT_COVERED</t>
        </is>
      </c>
      <c r="H35" s="27" t="inlineStr">
        <is>
          <t>شرح تفصيلي</t>
        </is>
      </c>
      <c r="I35" s="27" t="inlineStr">
        <is>
          <t>قصة بعينها بالتفصيل</t>
        </is>
      </c>
      <c r="J35" s="27" t="inlineStr">
        <is>
          <t>—</t>
        </is>
      </c>
      <c r="K35" s="27" t="inlineStr">
        <is>
          <t>—</t>
        </is>
      </c>
      <c r="L35" s="27" t="inlineStr">
        <is>
          <t>—</t>
        </is>
      </c>
      <c r="M35" s="27" t="inlineStr">
        <is>
          <t>ق-06</t>
        </is>
      </c>
      <c r="N35" s="27" t="inlineStr">
        <is>
          <t>—</t>
        </is>
      </c>
      <c r="O35" s="27" t="inlineStr">
        <is>
          <t>ق-06 يشرح وجود القصص وغايتها ولا يسرد قصة أصحاب الكهف.</t>
        </is>
      </c>
      <c r="P35" s="27" t="inlineStr">
        <is>
          <t>نعم</t>
        </is>
      </c>
      <c r="Q35" s="27" t="inlineStr">
        <is>
          <t>إضافة Forbidden.</t>
        </is>
      </c>
    </row>
    <row r="36">
      <c r="A36" s="27" t="inlineStr">
        <is>
          <t>d35</t>
        </is>
      </c>
      <c r="B36" s="27" t="inlineStr">
        <is>
          <t>Dev43</t>
        </is>
      </c>
      <c r="C36" s="27" t="inlineStr">
        <is>
          <t>VERSE</t>
        </is>
      </c>
      <c r="D36" s="27" t="inlineStr">
        <is>
          <t>—</t>
        </is>
      </c>
      <c r="E36" s="27" t="inlineStr">
        <is>
          <t>قال تعالى «إنا نحن أنزلنا الذكر وإنا له لحافظين»</t>
        </is>
      </c>
      <c r="F36" s="27" t="inlineStr">
        <is>
          <t>—</t>
        </is>
      </c>
      <c r="G36" s="27" t="inlineStr">
        <is>
          <t>VERSE_MATCH</t>
        </is>
      </c>
      <c r="H36" s="27" t="inlineStr">
        <is>
          <t>تحقق/تعرف آية</t>
        </is>
      </c>
      <c r="I36" s="27" t="inlineStr">
        <is>
          <t>التعرف على نص آية صحيح</t>
        </is>
      </c>
      <c r="J36" s="27" t="inlineStr">
        <is>
          <t>—</t>
        </is>
      </c>
      <c r="K36" s="27" t="inlineStr">
        <is>
          <t>—</t>
        </is>
      </c>
      <c r="L36" s="27" t="inlineStr">
        <is>
          <t>—</t>
        </is>
      </c>
      <c r="M36" s="27" t="inlineStr">
        <is>
          <t>—</t>
        </is>
      </c>
      <c r="N36" s="27" t="inlineStr">
        <is>
          <t>—</t>
        </is>
      </c>
      <c r="O36" s="27" t="inlineStr">
        <is>
          <t>هذه وظيفة خاصة لمطابقة/عرض الآية وليست توصية من مكتبة المقاطع.</t>
        </is>
      </c>
      <c r="P36" s="27" t="inlineStr">
        <is>
          <t>لا — مقياس مستقل</t>
        </is>
      </c>
      <c r="Q36" s="27" t="inlineStr">
        <is>
          <t>إبقاء المسار الخاص وفصله عن Recommendation Accuracy.</t>
        </is>
      </c>
    </row>
    <row r="37">
      <c r="A37" s="27" t="inlineStr">
        <is>
          <t>d36</t>
        </is>
      </c>
      <c r="B37" s="27" t="inlineStr">
        <is>
          <t>Dev43</t>
        </is>
      </c>
      <c r="C37" s="27" t="inlineStr">
        <is>
          <t>INITIAL</t>
        </is>
      </c>
      <c r="D37" s="27" t="inlineStr">
        <is>
          <t>—</t>
        </is>
      </c>
      <c r="E37" s="27" t="inlineStr">
        <is>
          <t>كيف أطبخ الكبسة؟</t>
        </is>
      </c>
      <c r="F37" s="27" t="inlineStr">
        <is>
          <t>—</t>
        </is>
      </c>
      <c r="G37" s="27" t="inlineStr">
        <is>
          <t>NOT_COVERED</t>
        </is>
      </c>
      <c r="H37" s="27" t="inlineStr">
        <is>
          <t>خارج النطاق</t>
        </is>
      </c>
      <c r="I37" s="27" t="inlineStr">
        <is>
          <t>موضوع غير ديني/غير قرآني</t>
        </is>
      </c>
      <c r="J37" s="27" t="inlineStr">
        <is>
          <t>—</t>
        </is>
      </c>
      <c r="K37" s="27" t="inlineStr">
        <is>
          <t>—</t>
        </is>
      </c>
      <c r="L37" s="27" t="inlineStr">
        <is>
          <t>—</t>
        </is>
      </c>
      <c r="M37" s="27" t="inlineStr">
        <is>
          <t>—</t>
        </is>
      </c>
      <c r="N37" s="27" t="inlineStr">
        <is>
          <t>—</t>
        </is>
      </c>
      <c r="O37" s="27" t="inlineStr">
        <is>
          <t>خارج نطاق المنتج.</t>
        </is>
      </c>
      <c r="P37" s="27" t="inlineStr">
        <is>
          <t>نعم</t>
        </is>
      </c>
      <c r="Q37" s="27" t="inlineStr">
        <is>
          <t>—</t>
        </is>
      </c>
    </row>
    <row r="38">
      <c r="A38" s="27" t="inlineStr">
        <is>
          <t>d37</t>
        </is>
      </c>
      <c r="B38" s="27" t="inlineStr">
        <is>
          <t>Dev43</t>
        </is>
      </c>
      <c r="C38" s="27" t="inlineStr">
        <is>
          <t>INITIAL</t>
        </is>
      </c>
      <c r="D38" s="27" t="inlineStr">
        <is>
          <t>—</t>
        </is>
      </c>
      <c r="E38" s="27" t="inlineStr">
        <is>
          <t>من فاز بكأس العالم 2022؟</t>
        </is>
      </c>
      <c r="F38" s="27" t="inlineStr">
        <is>
          <t>—</t>
        </is>
      </c>
      <c r="G38" s="27" t="inlineStr">
        <is>
          <t>NOT_COVERED</t>
        </is>
      </c>
      <c r="H38" s="27" t="inlineStr">
        <is>
          <t>خارج النطاق</t>
        </is>
      </c>
      <c r="I38" s="27" t="inlineStr">
        <is>
          <t>موضوع غير قرآني</t>
        </is>
      </c>
      <c r="J38" s="27" t="inlineStr">
        <is>
          <t>—</t>
        </is>
      </c>
      <c r="K38" s="27" t="inlineStr">
        <is>
          <t>—</t>
        </is>
      </c>
      <c r="L38" s="27" t="inlineStr">
        <is>
          <t>—</t>
        </is>
      </c>
      <c r="M38" s="27" t="inlineStr">
        <is>
          <t>—</t>
        </is>
      </c>
      <c r="N38" s="27" t="inlineStr">
        <is>
          <t>—</t>
        </is>
      </c>
      <c r="O38" s="27" t="inlineStr">
        <is>
          <t>خارج نطاق المنتج.</t>
        </is>
      </c>
      <c r="P38" s="27" t="inlineStr">
        <is>
          <t>نعم</t>
        </is>
      </c>
      <c r="Q38" s="27" t="inlineStr">
        <is>
          <t>—</t>
        </is>
      </c>
    </row>
    <row r="39">
      <c r="A39" s="27" t="inlineStr">
        <is>
          <t>d38</t>
        </is>
      </c>
      <c r="B39" s="27" t="inlineStr">
        <is>
          <t>Dev43</t>
        </is>
      </c>
      <c r="C39" s="27" t="inlineStr">
        <is>
          <t>INITIAL</t>
        </is>
      </c>
      <c r="D39" s="27" t="inlineStr">
        <is>
          <t>ح6</t>
        </is>
      </c>
      <c r="E39" s="27" t="inlineStr">
        <is>
          <t>كيف أبدأ قراءة القرآن؟</t>
        </is>
      </c>
      <c r="F39" s="27" t="inlineStr">
        <is>
          <t>—</t>
        </is>
      </c>
      <c r="G39" s="27" t="inlineStr">
        <is>
          <t>NOT_COVERED</t>
        </is>
      </c>
      <c r="H39" s="27" t="inlineStr">
        <is>
          <t>توجيه عملي</t>
        </is>
      </c>
      <c r="I39" s="27" t="inlineStr">
        <is>
          <t>خطوة البداية العملية</t>
        </is>
      </c>
      <c r="J39" s="27" t="inlineStr">
        <is>
          <t>—</t>
        </is>
      </c>
      <c r="K39" s="27" t="inlineStr">
        <is>
          <t>—</t>
        </is>
      </c>
      <c r="L39" s="27" t="inlineStr">
        <is>
          <t>—</t>
        </is>
      </c>
      <c r="M39" s="27" t="inlineStr">
        <is>
          <t>ق-19 · ق-20 · ق-31 · ق-36 · ق-39</t>
        </is>
      </c>
      <c r="N39" s="27" t="inlineStr">
        <is>
          <t>—</t>
        </is>
      </c>
      <c r="O39" s="27" t="inlineStr">
        <is>
          <t>المكتبة لا تقدم خطة بداية عملية؛ النصوص القريبة تفشل G2.</t>
        </is>
      </c>
      <c r="P39" s="27" t="inlineStr">
        <is>
          <t>نعم</t>
        </is>
      </c>
      <c r="Q39" s="27" t="inlineStr">
        <is>
          <t>تصحيح معلن سابقاً.</t>
        </is>
      </c>
    </row>
    <row r="40">
      <c r="A40" s="27" t="inlineStr">
        <is>
          <t>d39</t>
        </is>
      </c>
      <c r="B40" s="27" t="inlineStr">
        <is>
          <t>Dev43</t>
        </is>
      </c>
      <c r="C40" s="27" t="inlineStr">
        <is>
          <t>INITIAL</t>
        </is>
      </c>
      <c r="D40" s="27" t="inlineStr">
        <is>
          <t>—</t>
        </is>
      </c>
      <c r="E40" s="27" t="inlineStr">
        <is>
          <t>مين كتب القرآن؟</t>
        </is>
      </c>
      <c r="F40" s="27" t="inlineStr">
        <is>
          <t>—</t>
        </is>
      </c>
      <c r="G40" s="27" t="inlineStr">
        <is>
          <t>CLARIFY</t>
        </is>
      </c>
      <c r="H40" s="27" t="inlineStr">
        <is>
          <t>ملتبس</t>
        </is>
      </c>
      <c r="I40" s="27" t="inlineStr">
        <is>
          <t>المصدر أم كتبة الوحي أم الجمع</t>
        </is>
      </c>
      <c r="J40" s="27" t="inlineStr">
        <is>
          <t>—</t>
        </is>
      </c>
      <c r="K40" s="27" t="inlineStr">
        <is>
          <t>—</t>
        </is>
      </c>
      <c r="L40" s="27" t="inlineStr">
        <is>
          <t>—</t>
        </is>
      </c>
      <c r="M40" s="27" t="inlineStr">
        <is>
          <t>—</t>
        </is>
      </c>
      <c r="N40" s="27" t="inlineStr">
        <is>
          <t>—</t>
        </is>
      </c>
      <c r="O40" s="27" t="inlineStr">
        <is>
          <t>المقاصد الثلاثة تغيّر المادة المناسبة.</t>
        </is>
      </c>
      <c r="P40" s="27" t="inlineStr">
        <is>
          <t>نعم</t>
        </is>
      </c>
      <c r="Q40" s="27" t="inlineStr">
        <is>
          <t>—</t>
        </is>
      </c>
    </row>
    <row r="41">
      <c r="A41" s="27" t="inlineStr">
        <is>
          <t>d40</t>
        </is>
      </c>
      <c r="B41" s="27" t="inlineStr">
        <is>
          <t>Dev43</t>
        </is>
      </c>
      <c r="C41" s="27" t="inlineStr">
        <is>
          <t>INITIAL</t>
        </is>
      </c>
      <c r="D41" s="27" t="inlineStr">
        <is>
          <t>ح7</t>
        </is>
      </c>
      <c r="E41" s="27" t="inlineStr">
        <is>
          <t>لماذا يؤمن المسلمون أن القرآن من عند الله؟</t>
        </is>
      </c>
      <c r="F41" s="27" t="inlineStr">
        <is>
          <t>—</t>
        </is>
      </c>
      <c r="G41" s="27" t="inlineStr">
        <is>
          <t>RECOMMEND</t>
        </is>
      </c>
      <c r="H41" s="27" t="inlineStr">
        <is>
          <t>استدلال</t>
        </is>
      </c>
      <c r="I41" s="27" t="inlineStr">
        <is>
          <t>أدلة المصدر الإلهي</t>
        </is>
      </c>
      <c r="J41" s="27" t="inlineStr">
        <is>
          <t>ق-24</t>
        </is>
      </c>
      <c r="K41" s="27" t="inlineStr">
        <is>
          <t>ق-23 · ق-26 · ق-27</t>
        </is>
      </c>
      <c r="L41" s="27" t="inlineStr">
        <is>
          <t>—</t>
        </is>
      </c>
      <c r="M41" s="27" t="inlineStr">
        <is>
          <t>—</t>
        </is>
      </c>
      <c r="N41" s="27" t="inlineStr">
        <is>
          <t>—</t>
        </is>
      </c>
      <c r="O41" s="27" t="inlineStr">
        <is>
          <t>ق-24 يقدم أدلة مختصرة مباشرة، والبقية أدلة إضافية مقبولة.</t>
        </is>
      </c>
      <c r="P41" s="27" t="inlineStr">
        <is>
          <t>نعم</t>
        </is>
      </c>
      <c r="Q41" s="27" t="inlineStr">
        <is>
          <t>تحديد Best.</t>
        </is>
      </c>
    </row>
    <row r="42">
      <c r="A42" s="27" t="inlineStr">
        <is>
          <t>d41</t>
        </is>
      </c>
      <c r="B42" s="27" t="inlineStr">
        <is>
          <t>Dev43</t>
        </is>
      </c>
      <c r="C42" s="27" t="inlineStr">
        <is>
          <t>INITIAL</t>
        </is>
      </c>
      <c r="D42" s="27" t="inlineStr">
        <is>
          <t>ح4</t>
        </is>
      </c>
      <c r="E42" s="27" t="inlineStr">
        <is>
          <t>كيف أجد البقرة 255 في المصحف؟</t>
        </is>
      </c>
      <c r="F42" s="27" t="inlineStr">
        <is>
          <t>—</t>
        </is>
      </c>
      <c r="G42" s="27" t="inlineStr">
        <is>
          <t>NOT_COVERED</t>
        </is>
      </c>
      <c r="H42" s="27" t="inlineStr">
        <is>
          <t>تعليم عملي</t>
        </is>
      </c>
      <c r="I42" s="27" t="inlineStr">
        <is>
          <t>الوصول إلى آية في المصحف</t>
        </is>
      </c>
      <c r="J42" s="27" t="inlineStr">
        <is>
          <t>—</t>
        </is>
      </c>
      <c r="K42" s="27" t="inlineStr">
        <is>
          <t>—</t>
        </is>
      </c>
      <c r="L42" s="27" t="inlineStr">
        <is>
          <t>—</t>
        </is>
      </c>
      <c r="M42" s="27" t="inlineStr">
        <is>
          <t>VERSE_ONLY</t>
        </is>
      </c>
      <c r="N42" s="27" t="inlineStr">
        <is>
          <t>—</t>
        </is>
      </c>
      <c r="O42" s="27" t="inlineStr">
        <is>
          <t>عرض نص الآية وموضعها لا يشرح للمستخدم كيف يجدها عملياً في المصحف؛ هذه فجوة معلنة في التغطية.</t>
        </is>
      </c>
      <c r="P42" s="27" t="inlineStr">
        <is>
          <t>نعم</t>
        </is>
      </c>
      <c r="Q42" s="27" t="inlineStr">
        <is>
          <t>تصحيح جوهري: من VERSE إلى NOT_COVERED وفق منهجية ملاءمة المهمة.</t>
        </is>
      </c>
    </row>
    <row r="43">
      <c r="A43" s="27" t="inlineStr">
        <is>
          <t>d42</t>
        </is>
      </c>
      <c r="B43" s="27" t="inlineStr">
        <is>
          <t>Dev43</t>
        </is>
      </c>
      <c r="C43" s="27" t="inlineStr">
        <is>
          <t>FOLLOW_UP</t>
        </is>
      </c>
      <c r="D43" s="27" t="inlineStr">
        <is>
          <t>ح3</t>
        </is>
      </c>
      <c r="E43" s="27" t="inlineStr">
        <is>
          <t>كيف جُمع القرآن؟</t>
        </is>
      </c>
      <c r="F43" s="27" t="inlineStr">
        <is>
          <t>ما الفرق بين جمع أبي بكر ونسخ عثمان؟</t>
        </is>
      </c>
      <c r="G43" s="27" t="inlineStr">
        <is>
          <t>RECOMMEND</t>
        </is>
      </c>
      <c r="H43" s="27" t="inlineStr">
        <is>
          <t>مقارنة</t>
        </is>
      </c>
      <c r="I43" s="27" t="inlineStr">
        <is>
          <t>مقارنة مرحلتي أبي بكر وعثمان</t>
        </is>
      </c>
      <c r="J43" s="27" t="inlineStr">
        <is>
          <t>ق-33</t>
        </is>
      </c>
      <c r="K43" s="27" t="inlineStr">
        <is>
          <t>ق-12 · ق-13</t>
        </is>
      </c>
      <c r="L43" s="27" t="inlineStr">
        <is>
          <t>—</t>
        </is>
      </c>
      <c r="M43" s="27" t="inlineStr">
        <is>
          <t>—</t>
        </is>
      </c>
      <c r="N43" s="27" t="inlineStr">
        <is>
          <t>—</t>
        </is>
      </c>
      <c r="O43" s="27" t="inlineStr">
        <is>
          <t>ق-33 يجيب المقارنة مباشرة إذا لم يكن قد عُرض أولاً؛ إن كان هو المقطع السابق فالحالة تصبح Point-back لا توصية جديدة.</t>
        </is>
      </c>
      <c r="P43" s="27" t="inlineStr">
        <is>
          <t>لا — يحتاج تقسيم</t>
        </is>
      </c>
      <c r="Q43" s="27" t="inlineStr">
        <is>
          <t>الحالة الحالية غير حتمية لأنها لا تثبت المقطع المعروض في الخطوة الأولى.</t>
        </is>
      </c>
    </row>
    <row r="44">
      <c r="A44" s="27" t="inlineStr">
        <is>
          <t>d43</t>
        </is>
      </c>
      <c r="B44" s="27" t="inlineStr">
        <is>
          <t>Dev43</t>
        </is>
      </c>
      <c r="C44" s="27" t="inlineStr">
        <is>
          <t>INITIAL</t>
        </is>
      </c>
      <c r="D44" s="27" t="inlineStr">
        <is>
          <t>ح6</t>
        </is>
      </c>
      <c r="E44" s="27" t="inlineStr">
        <is>
          <t>إذا قرأت القرآن ولم أفهمه، ماذا أفعل؟</t>
        </is>
      </c>
      <c r="F44" s="27" t="inlineStr">
        <is>
          <t>—</t>
        </is>
      </c>
      <c r="G44" s="27" t="inlineStr">
        <is>
          <t>RECOMMEND</t>
        </is>
      </c>
      <c r="H44" s="27" t="inlineStr">
        <is>
          <t>تعليم</t>
        </is>
      </c>
      <c r="I44" s="27" t="inlineStr">
        <is>
          <t>الحاجة إلى التفسير لفهم المعنى</t>
        </is>
      </c>
      <c r="J44" s="27" t="inlineStr">
        <is>
          <t>ق-19</t>
        </is>
      </c>
      <c r="K44" s="27" t="inlineStr">
        <is>
          <t>—</t>
        </is>
      </c>
      <c r="L44" s="27" t="inlineStr">
        <is>
          <t>—</t>
        </is>
      </c>
      <c r="M44" s="27" t="inlineStr">
        <is>
          <t>—</t>
        </is>
      </c>
      <c r="N44" s="27" t="inlineStr">
        <is>
          <t>—</t>
        </is>
      </c>
      <c r="O44" s="27" t="inlineStr">
        <is>
          <t>ق-19 يشرح تفاوت الفهم وأن التفسير هو العلم الذي يبين المعاني.</t>
        </is>
      </c>
      <c r="P44" s="27" t="inlineStr">
        <is>
          <t>نعم</t>
        </is>
      </c>
      <c r="Q44" s="27" t="inlineStr">
        <is>
          <t>—</t>
        </is>
      </c>
    </row>
    <row r="45">
      <c r="A45" s="27" t="inlineStr">
        <is>
          <t>d44</t>
        </is>
      </c>
      <c r="B45" s="27" t="inlineStr">
        <is>
          <t>New</t>
        </is>
      </c>
      <c r="C45" s="27" t="inlineStr">
        <is>
          <t>INITIAL</t>
        </is>
      </c>
      <c r="D45" s="27" t="inlineStr">
        <is>
          <t>ح1</t>
        </is>
      </c>
      <c r="E45" s="27" t="inlineStr">
        <is>
          <t>ما علاقة القرآن بالتوراة والإنجيل؟</t>
        </is>
      </c>
      <c r="F45" s="27" t="inlineStr">
        <is>
          <t>—</t>
        </is>
      </c>
      <c r="G45" s="27" t="inlineStr">
        <is>
          <t>RECOMMEND</t>
        </is>
      </c>
      <c r="H45" s="27" t="inlineStr">
        <is>
          <t>مقارنة</t>
        </is>
      </c>
      <c r="I45" s="27" t="inlineStr">
        <is>
          <t>صلة القرآن بالكتب السابقة</t>
        </is>
      </c>
      <c r="J45" s="27" t="inlineStr">
        <is>
          <t>ق-03</t>
        </is>
      </c>
      <c r="K45" s="27" t="inlineStr">
        <is>
          <t>—</t>
        </is>
      </c>
      <c r="L45" s="27" t="inlineStr">
        <is>
          <t>ق-25</t>
        </is>
      </c>
      <c r="M45" s="27" t="inlineStr">
        <is>
          <t>—</t>
        </is>
      </c>
      <c r="N45" s="27" t="inlineStr">
        <is>
          <t>—</t>
        </is>
      </c>
      <c r="O45" s="27" t="inlineStr">
        <is>
          <t>ق-03 هو المقطع المباشر للعلاقة؛ يفصل هذه الحالة عن سؤال التشابه في الدور الديني d03.</t>
        </is>
      </c>
      <c r="P45" s="27" t="inlineStr">
        <is>
          <t>نعم</t>
        </is>
      </c>
      <c r="Q45" s="27" t="inlineStr">
        <is>
          <t>إضافة حد إيجابي مقابل d03.</t>
        </is>
      </c>
    </row>
    <row r="46">
      <c r="A46" s="27" t="inlineStr">
        <is>
          <t>d45</t>
        </is>
      </c>
      <c r="B46" s="27" t="inlineStr">
        <is>
          <t>New</t>
        </is>
      </c>
      <c r="C46" s="27" t="inlineStr">
        <is>
          <t>INITIAL</t>
        </is>
      </c>
      <c r="D46" s="27" t="inlineStr">
        <is>
          <t>ح5</t>
        </is>
      </c>
      <c r="E46" s="27" t="inlineStr">
        <is>
          <t>عن ماذا يتكلم القرآن بشكل عام؟</t>
        </is>
      </c>
      <c r="F46" s="27" t="inlineStr">
        <is>
          <t>—</t>
        </is>
      </c>
      <c r="G46" s="27" t="inlineStr">
        <is>
          <t>RECOMMEND</t>
        </is>
      </c>
      <c r="H46" s="27" t="inlineStr">
        <is>
          <t>شرح</t>
        </is>
      </c>
      <c r="I46" s="27" t="inlineStr">
        <is>
          <t>أبرز موضوعات القرآن</t>
        </is>
      </c>
      <c r="J46" s="27" t="inlineStr">
        <is>
          <t>ق-05</t>
        </is>
      </c>
      <c r="K46" s="27" t="inlineStr">
        <is>
          <t>—</t>
        </is>
      </c>
      <c r="L46" s="27" t="inlineStr">
        <is>
          <t>ق-06</t>
        </is>
      </c>
      <c r="M46" s="27" t="inlineStr">
        <is>
          <t>—</t>
        </is>
      </c>
      <c r="N46" s="27" t="inlineStr">
        <is>
          <t>—</t>
        </is>
      </c>
      <c r="O46" s="27" t="inlineStr">
        <is>
          <t>ق-05 يجمع الموضوعات الرئيسة.</t>
        </is>
      </c>
      <c r="P46" s="27" t="inlineStr">
        <is>
          <t>نعم</t>
        </is>
      </c>
      <c r="Q46" s="27" t="inlineStr">
        <is>
          <t>تغطية إيجابية لح5.</t>
        </is>
      </c>
    </row>
    <row r="47">
      <c r="A47" s="27" t="inlineStr">
        <is>
          <t>d46</t>
        </is>
      </c>
      <c r="B47" s="27" t="inlineStr">
        <is>
          <t>New</t>
        </is>
      </c>
      <c r="C47" s="27" t="inlineStr">
        <is>
          <t>INITIAL</t>
        </is>
      </c>
      <c r="D47" s="27" t="inlineStr">
        <is>
          <t>ح5</t>
        </is>
      </c>
      <c r="E47" s="27" t="inlineStr">
        <is>
          <t>هل القرآن فيه قصص؟</t>
        </is>
      </c>
      <c r="F47" s="27" t="inlineStr">
        <is>
          <t>—</t>
        </is>
      </c>
      <c r="G47" s="27" t="inlineStr">
        <is>
          <t>RECOMMEND</t>
        </is>
      </c>
      <c r="H47" s="27" t="inlineStr">
        <is>
          <t>شرح</t>
        </is>
      </c>
      <c r="I47" s="27" t="inlineStr">
        <is>
          <t>وجود القصص وغايتها</t>
        </is>
      </c>
      <c r="J47" s="27" t="inlineStr">
        <is>
          <t>ق-06</t>
        </is>
      </c>
      <c r="K47" s="27" t="inlineStr">
        <is>
          <t>—</t>
        </is>
      </c>
      <c r="L47" s="27" t="inlineStr">
        <is>
          <t>ق-05</t>
        </is>
      </c>
      <c r="M47" s="27" t="inlineStr">
        <is>
          <t>—</t>
        </is>
      </c>
      <c r="N47" s="27" t="inlineStr">
        <is>
          <t>—</t>
        </is>
      </c>
      <c r="O47" s="27" t="inlineStr">
        <is>
          <t>ق-06 يجيب مباشرة.</t>
        </is>
      </c>
      <c r="P47" s="27" t="inlineStr">
        <is>
          <t>نعم</t>
        </is>
      </c>
      <c r="Q47" s="27" t="inlineStr">
        <is>
          <t>تغطية إيجابية ثانية لح5.</t>
        </is>
      </c>
    </row>
    <row r="48">
      <c r="A48" s="27" t="inlineStr">
        <is>
          <t>d47</t>
        </is>
      </c>
      <c r="B48" s="27" t="inlineStr">
        <is>
          <t>New</t>
        </is>
      </c>
      <c r="C48" s="27" t="inlineStr">
        <is>
          <t>INITIAL</t>
        </is>
      </c>
      <c r="D48" s="27" t="inlineStr">
        <is>
          <t>ح2</t>
        </is>
      </c>
      <c r="E48" s="27" t="inlineStr">
        <is>
          <t>في أي شهر نزل القرآن؟</t>
        </is>
      </c>
      <c r="F48" s="27" t="inlineStr">
        <is>
          <t>—</t>
        </is>
      </c>
      <c r="G48" s="27" t="inlineStr">
        <is>
          <t>RECOMMEND</t>
        </is>
      </c>
      <c r="H48" s="27" t="inlineStr">
        <is>
          <t>شرح</t>
        </is>
      </c>
      <c r="I48" s="27" t="inlineStr">
        <is>
          <t>شهر نزول القرآن</t>
        </is>
      </c>
      <c r="J48" s="27" t="inlineStr">
        <is>
          <t>ق-09</t>
        </is>
      </c>
      <c r="K48" s="27" t="inlineStr">
        <is>
          <t>—</t>
        </is>
      </c>
      <c r="L48" s="27" t="inlineStr">
        <is>
          <t>—</t>
        </is>
      </c>
      <c r="M48" s="27" t="inlineStr">
        <is>
          <t>—</t>
        </is>
      </c>
      <c r="N48" s="27" t="inlineStr">
        <is>
          <t>—</t>
        </is>
      </c>
      <c r="O48" s="27" t="inlineStr">
        <is>
          <t>ق-09 يجيب عن رمضان مباشرة؛ يضمن بقاء السؤال المحدد مغطى بعد جعل «متى نزل؟» CLARIFY.</t>
        </is>
      </c>
      <c r="P48" s="27" t="inlineStr">
        <is>
          <t>نعم</t>
        </is>
      </c>
      <c r="Q48" s="27" t="inlineStr">
        <is>
          <t>اختبار Boundary مقابل d05.</t>
        </is>
      </c>
    </row>
    <row r="49">
      <c r="A49" s="27" t="inlineStr">
        <is>
          <t>d48</t>
        </is>
      </c>
      <c r="B49" s="27" t="inlineStr">
        <is>
          <t>New</t>
        </is>
      </c>
      <c r="C49" s="27" t="inlineStr">
        <is>
          <t>INITIAL</t>
        </is>
      </c>
      <c r="D49" s="27" t="inlineStr">
        <is>
          <t>ح2</t>
        </is>
      </c>
      <c r="E49" s="27" t="inlineStr">
        <is>
          <t>ما معنى سورة مكية ومدنية؟</t>
        </is>
      </c>
      <c r="F49" s="27" t="inlineStr">
        <is>
          <t>—</t>
        </is>
      </c>
      <c r="G49" s="27" t="inlineStr">
        <is>
          <t>RECOMMEND</t>
        </is>
      </c>
      <c r="H49" s="27" t="inlineStr">
        <is>
          <t>تعريف</t>
        </is>
      </c>
      <c r="I49" s="27" t="inlineStr">
        <is>
          <t>تعريف المكي والمدني</t>
        </is>
      </c>
      <c r="J49" s="27" t="inlineStr">
        <is>
          <t>ق-10</t>
        </is>
      </c>
      <c r="K49" s="27" t="inlineStr">
        <is>
          <t>—</t>
        </is>
      </c>
      <c r="L49" s="27" t="inlineStr">
        <is>
          <t>—</t>
        </is>
      </c>
      <c r="M49" s="27" t="inlineStr">
        <is>
          <t>ق-29</t>
        </is>
      </c>
      <c r="N49" s="27" t="inlineStr">
        <is>
          <t>—</t>
        </is>
      </c>
      <c r="O49" s="27" t="inlineStr">
        <is>
          <t>ق-10 يعرّفهما؛ ق-29 لا يعرّف المصطلحين.</t>
        </is>
      </c>
      <c r="P49" s="27" t="inlineStr">
        <is>
          <t>نعم</t>
        </is>
      </c>
      <c r="Q49" s="27" t="inlineStr">
        <is>
          <t>تغطية إيجابية لق-10.</t>
        </is>
      </c>
    </row>
    <row r="50">
      <c r="A50" s="27" t="inlineStr">
        <is>
          <t>d49</t>
        </is>
      </c>
      <c r="B50" s="27" t="inlineStr">
        <is>
          <t>New</t>
        </is>
      </c>
      <c r="C50" s="27" t="inlineStr">
        <is>
          <t>INITIAL</t>
        </is>
      </c>
      <c r="D50" s="27" t="inlineStr">
        <is>
          <t>ح4</t>
        </is>
      </c>
      <c r="E50" s="27" t="inlineStr">
        <is>
          <t>ما السورة وما الآية؟ وكم عدد سور القرآن؟</t>
        </is>
      </c>
      <c r="F50" s="27" t="inlineStr">
        <is>
          <t>—</t>
        </is>
      </c>
      <c r="G50" s="27" t="inlineStr">
        <is>
          <t>RECOMMEND</t>
        </is>
      </c>
      <c r="H50" s="27" t="inlineStr">
        <is>
          <t>تعريف</t>
        </is>
      </c>
      <c r="I50" s="27" t="inlineStr">
        <is>
          <t>السورة والآية وعدد السور</t>
        </is>
      </c>
      <c r="J50" s="27" t="inlineStr">
        <is>
          <t>ق-15</t>
        </is>
      </c>
      <c r="K50" s="27" t="inlineStr">
        <is>
          <t>—</t>
        </is>
      </c>
      <c r="L50" s="27" t="inlineStr">
        <is>
          <t>—</t>
        </is>
      </c>
      <c r="M50" s="27" t="inlineStr">
        <is>
          <t>—</t>
        </is>
      </c>
      <c r="N50" s="27" t="inlineStr">
        <is>
          <t>—</t>
        </is>
      </c>
      <c r="O50" s="27" t="inlineStr">
        <is>
          <t>ق-15 يجيب مباشرة.</t>
        </is>
      </c>
      <c r="P50" s="27" t="inlineStr">
        <is>
          <t>نعم</t>
        </is>
      </c>
      <c r="Q50" s="27" t="inlineStr">
        <is>
          <t>تغطية إيجابية لق-15.</t>
        </is>
      </c>
    </row>
    <row r="51">
      <c r="A51" s="27" t="inlineStr">
        <is>
          <t>d50</t>
        </is>
      </c>
      <c r="B51" s="27" t="inlineStr">
        <is>
          <t>New</t>
        </is>
      </c>
      <c r="C51" s="27" t="inlineStr">
        <is>
          <t>INITIAL</t>
        </is>
      </c>
      <c r="D51" s="27" t="inlineStr">
        <is>
          <t>ح4</t>
        </is>
      </c>
      <c r="E51" s="27" t="inlineStr">
        <is>
          <t>ليش السور مو مرتبة حسب نزولها؟</t>
        </is>
      </c>
      <c r="F51" s="27" t="inlineStr">
        <is>
          <t>—</t>
        </is>
      </c>
      <c r="G51" s="27" t="inlineStr">
        <is>
          <t>RECOMMEND</t>
        </is>
      </c>
      <c r="H51" s="27" t="inlineStr">
        <is>
          <t>شرح</t>
        </is>
      </c>
      <c r="I51" s="27" t="inlineStr">
        <is>
          <t>سبب عدم ترتيب المصحف حسب النزول</t>
        </is>
      </c>
      <c r="J51" s="27" t="inlineStr">
        <is>
          <t>ق-16</t>
        </is>
      </c>
      <c r="K51" s="27" t="inlineStr">
        <is>
          <t>ق-17</t>
        </is>
      </c>
      <c r="L51" s="27" t="inlineStr">
        <is>
          <t>—</t>
        </is>
      </c>
      <c r="M51" s="27" t="inlineStr">
        <is>
          <t>—</t>
        </is>
      </c>
      <c r="N51" s="27" t="inlineStr">
        <is>
          <t>—</t>
        </is>
      </c>
      <c r="O51" s="27" t="inlineStr">
        <is>
          <t>ق-16 مباشر، وق-17 أعمق في التوقيف والخلاف.</t>
        </is>
      </c>
      <c r="P51" s="27" t="inlineStr">
        <is>
          <t>نعم</t>
        </is>
      </c>
      <c r="Q51" s="27" t="inlineStr">
        <is>
          <t>يفصل «لماذا» عن d09 «من رتب؟».</t>
        </is>
      </c>
    </row>
    <row r="52">
      <c r="A52" s="27" t="inlineStr">
        <is>
          <t>d51</t>
        </is>
      </c>
      <c r="B52" s="27" t="inlineStr">
        <is>
          <t>New</t>
        </is>
      </c>
      <c r="C52" s="27" t="inlineStr">
        <is>
          <t>INITIAL</t>
        </is>
      </c>
      <c r="D52" s="27" t="inlineStr">
        <is>
          <t>ح5</t>
        </is>
      </c>
      <c r="E52" s="27" t="inlineStr">
        <is>
          <t>هل قصص القرآن حقيقية؟</t>
        </is>
      </c>
      <c r="F52" s="27" t="inlineStr">
        <is>
          <t>—</t>
        </is>
      </c>
      <c r="G52" s="27" t="inlineStr">
        <is>
          <t>PARTIAL</t>
        </is>
      </c>
      <c r="H52" s="27" t="inlineStr">
        <is>
          <t>استدلال ضمني</t>
        </is>
      </c>
      <c r="I52" s="27" t="inlineStr">
        <is>
          <t>حقيقة القصص/تاريخيتها</t>
        </is>
      </c>
      <c r="J52" s="27" t="inlineStr">
        <is>
          <t>ق-06</t>
        </is>
      </c>
      <c r="K52" s="27" t="inlineStr">
        <is>
          <t>—</t>
        </is>
      </c>
      <c r="L52" s="27" t="inlineStr">
        <is>
          <t>ق-05</t>
        </is>
      </c>
      <c r="M52" s="27" t="inlineStr">
        <is>
          <t>ق-25</t>
        </is>
      </c>
      <c r="N52" s="27" t="inlineStr">
        <is>
          <t>—</t>
        </is>
      </c>
      <c r="O52" s="27" t="inlineStr">
        <is>
          <t>ق-06 يعامل القصص كوقائع لكنه لا يقدم برهاناً مستقلاً على تاريخيتها.</t>
        </is>
      </c>
      <c r="P52" s="27" t="inlineStr">
        <is>
          <t>نعم</t>
        </is>
      </c>
      <c r="Q52" s="27" t="inlineStr">
        <is>
          <t>إضافة اختبار PARTIAL.</t>
        </is>
      </c>
    </row>
    <row r="53">
      <c r="A53" s="27" t="inlineStr">
        <is>
          <t>d52</t>
        </is>
      </c>
      <c r="B53" s="27" t="inlineStr">
        <is>
          <t>New</t>
        </is>
      </c>
      <c r="C53" s="27" t="inlineStr">
        <is>
          <t>INITIAL</t>
        </is>
      </c>
      <c r="D53" s="27" t="inlineStr">
        <is>
          <t>ح3</t>
        </is>
      </c>
      <c r="E53" s="27" t="inlineStr">
        <is>
          <t>كم عدد الصحابة الذين حفظوا القرآن؟</t>
        </is>
      </c>
      <c r="F53" s="27" t="inlineStr">
        <is>
          <t>—</t>
        </is>
      </c>
      <c r="G53" s="27" t="inlineStr">
        <is>
          <t>PARTIAL</t>
        </is>
      </c>
      <c r="H53" s="27" t="inlineStr">
        <is>
          <t>بحث/تحقيق</t>
        </is>
      </c>
      <c r="I53" s="27" t="inlineStr">
        <is>
          <t>عدد حفاظ القرآن من الصحابة</t>
        </is>
      </c>
      <c r="J53" s="27" t="inlineStr">
        <is>
          <t>ق-14</t>
        </is>
      </c>
      <c r="K53" s="27" t="inlineStr">
        <is>
          <t>—</t>
        </is>
      </c>
      <c r="L53" s="27" t="inlineStr">
        <is>
          <t>ق-11 · ق-38</t>
        </is>
      </c>
      <c r="M53" s="27" t="inlineStr">
        <is>
          <t>—</t>
        </is>
      </c>
      <c r="N53" s="27" t="inlineStr">
        <is>
          <t>—</t>
        </is>
      </c>
      <c r="O53" s="27" t="inlineStr">
        <is>
          <t>ق-14 يثبت الكثرة وينفي دلالة الروايات المحدودة على الحصر، لكنه لا يعطي عدداً نهائياً.</t>
        </is>
      </c>
      <c r="P53" s="27" t="inlineStr">
        <is>
          <t>نعم</t>
        </is>
      </c>
      <c r="Q53" s="27" t="inlineStr">
        <is>
          <t>يتطلب إزالة سؤال العدد الدقيق من Negative Match في ق-14.</t>
        </is>
      </c>
    </row>
    <row r="54">
      <c r="A54" s="27" t="inlineStr">
        <is>
          <t>d53</t>
        </is>
      </c>
      <c r="B54" s="27" t="inlineStr">
        <is>
          <t>New</t>
        </is>
      </c>
      <c r="C54" s="27" t="inlineStr">
        <is>
          <t>INITIAL</t>
        </is>
      </c>
      <c r="D54" s="27" t="inlineStr">
        <is>
          <t>ح1</t>
        </is>
      </c>
      <c r="E54" s="27" t="inlineStr">
        <is>
          <t>ما علاقة الحديث بالقرآن؟</t>
        </is>
      </c>
      <c r="F54" s="27" t="inlineStr">
        <is>
          <t>—</t>
        </is>
      </c>
      <c r="G54" s="27" t="inlineStr">
        <is>
          <t>PARTIAL</t>
        </is>
      </c>
      <c r="H54" s="27" t="inlineStr">
        <is>
          <t>شرح/مقارنة</t>
        </is>
      </c>
      <c r="I54" s="27" t="inlineStr">
        <is>
          <t>علاقة السنة بالقرآن من جهة البيان</t>
        </is>
      </c>
      <c r="J54" s="27" t="inlineStr">
        <is>
          <t>ق-32</t>
        </is>
      </c>
      <c r="K54" s="27" t="inlineStr">
        <is>
          <t>—</t>
        </is>
      </c>
      <c r="L54" s="27" t="inlineStr">
        <is>
          <t>—</t>
        </is>
      </c>
      <c r="M54" s="27" t="inlineStr">
        <is>
          <t>ق-35</t>
        </is>
      </c>
      <c r="N54" s="27" t="inlineStr">
        <is>
          <t>—</t>
        </is>
      </c>
      <c r="O54" s="27" t="inlineStr">
        <is>
          <t>ق-32 يشرح دور السنة في بيان القرآن، لكنه لا يقدم مقارنة شاملة بين القرآن والحديث.</t>
        </is>
      </c>
      <c r="P54" s="27" t="inlineStr">
        <is>
          <t>نعم</t>
        </is>
      </c>
      <c r="Q54" s="27" t="inlineStr">
        <is>
          <t>إضافة اختبار PARTIAL.</t>
        </is>
      </c>
    </row>
    <row r="55">
      <c r="A55" s="27" t="inlineStr">
        <is>
          <t>d54</t>
        </is>
      </c>
      <c r="B55" s="27" t="inlineStr">
        <is>
          <t>New</t>
        </is>
      </c>
      <c r="C55" s="27" t="inlineStr">
        <is>
          <t>INITIAL</t>
        </is>
      </c>
      <c r="D55" s="27" t="inlineStr">
        <is>
          <t>ح2</t>
        </is>
      </c>
      <c r="E55" s="27" t="inlineStr">
        <is>
          <t>ما الفرق بين أسلوب السور المكية والمدنية؟</t>
        </is>
      </c>
      <c r="F55" s="27" t="inlineStr">
        <is>
          <t>—</t>
        </is>
      </c>
      <c r="G55" s="27" t="inlineStr">
        <is>
          <t>PARTIAL</t>
        </is>
      </c>
      <c r="H55" s="27" t="inlineStr">
        <is>
          <t>مقارنة</t>
        </is>
      </c>
      <c r="I55" s="27" t="inlineStr">
        <is>
          <t>الخصائص الأسلوبية للمكي والمدني</t>
        </is>
      </c>
      <c r="J55" s="27" t="inlineStr">
        <is>
          <t>ق-29</t>
        </is>
      </c>
      <c r="K55" s="27" t="inlineStr">
        <is>
          <t>—</t>
        </is>
      </c>
      <c r="L55" s="27" t="inlineStr">
        <is>
          <t>ق-10</t>
        </is>
      </c>
      <c r="M55" s="27" t="inlineStr">
        <is>
          <t>—</t>
        </is>
      </c>
      <c r="N55" s="27" t="inlineStr">
        <is>
          <t>—</t>
        </is>
      </c>
      <c r="O55" s="27" t="inlineStr">
        <is>
          <t>ق-29 يغطي جانب اللين والشدة فقط.</t>
        </is>
      </c>
      <c r="P55" s="27" t="inlineStr">
        <is>
          <t>نعم</t>
        </is>
      </c>
      <c r="Q55" s="27" t="inlineStr">
        <is>
          <t>إضافة اختبار PARTIAL.</t>
        </is>
      </c>
    </row>
    <row r="56">
      <c r="A56" s="27" t="inlineStr">
        <is>
          <t>d55</t>
        </is>
      </c>
      <c r="B56" s="27" t="inlineStr">
        <is>
          <t>New</t>
        </is>
      </c>
      <c r="C56" s="27" t="inlineStr">
        <is>
          <t>INITIAL</t>
        </is>
      </c>
      <c r="D56" s="27" t="inlineStr">
        <is>
          <t>ح2</t>
        </is>
      </c>
      <c r="E56" s="27" t="inlineStr">
        <is>
          <t>ما هو الوحي؟</t>
        </is>
      </c>
      <c r="F56" s="27" t="inlineStr">
        <is>
          <t>—</t>
        </is>
      </c>
      <c r="G56" s="27" t="inlineStr">
        <is>
          <t>PARTIAL</t>
        </is>
      </c>
      <c r="H56" s="27" t="inlineStr">
        <is>
          <t>تعريف</t>
        </is>
      </c>
      <c r="I56" s="27" t="inlineStr">
        <is>
          <t>مفهوم الوحي</t>
        </is>
      </c>
      <c r="J56" s="27" t="inlineStr">
        <is>
          <t>ق-08</t>
        </is>
      </c>
      <c r="K56" s="27" t="inlineStr">
        <is>
          <t>—</t>
        </is>
      </c>
      <c r="L56" s="27" t="inlineStr">
        <is>
          <t>—</t>
        </is>
      </c>
      <c r="M56" s="27" t="inlineStr">
        <is>
          <t>—</t>
        </is>
      </c>
      <c r="N56" s="27" t="inlineStr">
        <is>
          <t>—</t>
        </is>
      </c>
      <c r="O56" s="27" t="inlineStr">
        <is>
          <t>ق-08 يشرح صور وحي الله إلى الأنبياء وكيفية مجيئه، لكنه لا يقدم تعريفاً تمهيدياً مستقلاً.</t>
        </is>
      </c>
      <c r="P56" s="27" t="inlineStr">
        <is>
          <t>نعم</t>
        </is>
      </c>
      <c r="Q56" s="27" t="inlineStr">
        <is>
          <t>إضافة حد Partial لفجوة تعريف الوحي.</t>
        </is>
      </c>
    </row>
    <row r="57">
      <c r="A57" s="27" t="inlineStr">
        <is>
          <t>d56</t>
        </is>
      </c>
      <c r="B57" s="27" t="inlineStr">
        <is>
          <t>New</t>
        </is>
      </c>
      <c r="C57" s="27" t="inlineStr">
        <is>
          <t>INITIAL</t>
        </is>
      </c>
      <c r="D57" s="27" t="inlineStr">
        <is>
          <t>ح2</t>
        </is>
      </c>
      <c r="E57" s="27" t="inlineStr">
        <is>
          <t>كم مرة تحديداً نزل القرآن؟</t>
        </is>
      </c>
      <c r="F57" s="27" t="inlineStr">
        <is>
          <t>—</t>
        </is>
      </c>
      <c r="G57" s="27" t="inlineStr">
        <is>
          <t>PARTIAL</t>
        </is>
      </c>
      <c r="H57" s="27" t="inlineStr">
        <is>
          <t>بحث/تحقيق</t>
        </is>
      </c>
      <c r="I57" s="27" t="inlineStr">
        <is>
          <t>عدد مرات النزول</t>
        </is>
      </c>
      <c r="J57" s="27" t="inlineStr">
        <is>
          <t>ق-37</t>
        </is>
      </c>
      <c r="K57" s="27" t="inlineStr">
        <is>
          <t>—</t>
        </is>
      </c>
      <c r="L57" s="27" t="inlineStr">
        <is>
          <t>—</t>
        </is>
      </c>
      <c r="M57" s="27" t="inlineStr">
        <is>
          <t>—</t>
        </is>
      </c>
      <c r="N57" s="27" t="inlineStr">
        <is>
          <t>—</t>
        </is>
      </c>
      <c r="O57" s="27" t="inlineStr">
        <is>
          <t>ق-37 يثبت أن النزول كان مفرقاً بحسب الوقائع لكنه لا يحدد عدداً معيناً.</t>
        </is>
      </c>
      <c r="P57" s="27" t="inlineStr">
        <is>
          <t>نعم</t>
        </is>
      </c>
      <c r="Q57" s="27" t="inlineStr">
        <is>
          <t>يتطلب إزالة هذا السؤال من Negative Match في ق-37.</t>
        </is>
      </c>
    </row>
    <row r="58">
      <c r="A58" s="27" t="inlineStr">
        <is>
          <t>d57</t>
        </is>
      </c>
      <c r="B58" s="27" t="inlineStr">
        <is>
          <t>New</t>
        </is>
      </c>
      <c r="C58" s="27" t="inlineStr">
        <is>
          <t>INITIAL</t>
        </is>
      </c>
      <c r="D58" s="27" t="inlineStr">
        <is>
          <t>ح6</t>
        </is>
      </c>
      <c r="E58" s="27" t="inlineStr">
        <is>
          <t>أقدر أقرأ القرآن بالإنجليزي؟</t>
        </is>
      </c>
      <c r="F58" s="27" t="inlineStr">
        <is>
          <t>—</t>
        </is>
      </c>
      <c r="G58" s="27" t="inlineStr">
        <is>
          <t>CLARIFY</t>
        </is>
      </c>
      <c r="H58" s="27" t="inlineStr">
        <is>
          <t>ملتبس</t>
        </is>
      </c>
      <c r="I58" s="27" t="inlineStr">
        <is>
          <t>ترجمة المعاني أم اعتبارها قرآناً أم استعمالها في العبادة</t>
        </is>
      </c>
      <c r="J58" s="27" t="inlineStr">
        <is>
          <t>—</t>
        </is>
      </c>
      <c r="K58" s="27" t="inlineStr">
        <is>
          <t>—</t>
        </is>
      </c>
      <c r="L58" s="27" t="inlineStr">
        <is>
          <t>—</t>
        </is>
      </c>
      <c r="M58" s="27" t="inlineStr">
        <is>
          <t>—</t>
        </is>
      </c>
      <c r="N58" s="27" t="inlineStr">
        <is>
          <t>—</t>
        </is>
      </c>
      <c r="O58" s="27" t="inlineStr">
        <is>
          <t>المعنى الأول والثاني يقودان إلى ق-20، أما الاستعمال التعبدي فقد يتطلب إحالة.</t>
        </is>
      </c>
      <c r="P58" s="27" t="inlineStr">
        <is>
          <t>نعم</t>
        </is>
      </c>
      <c r="Q58" s="27" t="inlineStr">
        <is>
          <t>Boundary جديد.</t>
        </is>
      </c>
    </row>
    <row r="59">
      <c r="A59" s="27" t="inlineStr">
        <is>
          <t>d58</t>
        </is>
      </c>
      <c r="B59" s="27" t="inlineStr">
        <is>
          <t>New</t>
        </is>
      </c>
      <c r="C59" s="27" t="inlineStr">
        <is>
          <t>INITIAL</t>
        </is>
      </c>
      <c r="D59" s="27" t="inlineStr">
        <is>
          <t>ح6</t>
        </is>
      </c>
      <c r="E59" s="27" t="inlineStr">
        <is>
          <t>ما أفضل تفسير للمبتدئ؟</t>
        </is>
      </c>
      <c r="F59" s="27" t="inlineStr">
        <is>
          <t>—</t>
        </is>
      </c>
      <c r="G59" s="27" t="inlineStr">
        <is>
          <t>NOT_COVERED</t>
        </is>
      </c>
      <c r="H59" s="27" t="inlineStr">
        <is>
          <t>توجيه عملي</t>
        </is>
      </c>
      <c r="I59" s="27" t="inlineStr">
        <is>
          <t>اختيار تفسير للمبتدئ</t>
        </is>
      </c>
      <c r="J59" s="27" t="inlineStr">
        <is>
          <t>—</t>
        </is>
      </c>
      <c r="K59" s="27" t="inlineStr">
        <is>
          <t>—</t>
        </is>
      </c>
      <c r="L59" s="27" t="inlineStr">
        <is>
          <t>—</t>
        </is>
      </c>
      <c r="M59" s="27" t="inlineStr">
        <is>
          <t>ق-19</t>
        </is>
      </c>
      <c r="N59" s="27" t="inlineStr">
        <is>
          <t>—</t>
        </is>
      </c>
      <c r="O59" s="27" t="inlineStr">
        <is>
          <t>ق-19 يعرّف التفسير ولا يرشح مصدراً بعينه.</t>
        </is>
      </c>
      <c r="P59" s="27" t="inlineStr">
        <is>
          <t>نعم</t>
        </is>
      </c>
      <c r="Q59" s="27" t="inlineStr">
        <is>
          <t>فجوة معلنة.</t>
        </is>
      </c>
    </row>
    <row r="60">
      <c r="A60" s="27" t="inlineStr">
        <is>
          <t>d59</t>
        </is>
      </c>
      <c r="B60" s="27" t="inlineStr">
        <is>
          <t>New</t>
        </is>
      </c>
      <c r="C60" s="27" t="inlineStr">
        <is>
          <t>INITIAL</t>
        </is>
      </c>
      <c r="D60" s="27" t="inlineStr">
        <is>
          <t>ح2</t>
        </is>
      </c>
      <c r="E60" s="27" t="inlineStr">
        <is>
          <t>ما أول آية نزلت من القرآن؟</t>
        </is>
      </c>
      <c r="F60" s="27" t="inlineStr">
        <is>
          <t>—</t>
        </is>
      </c>
      <c r="G60" s="27" t="inlineStr">
        <is>
          <t>NOT_COVERED</t>
        </is>
      </c>
      <c r="H60" s="27" t="inlineStr">
        <is>
          <t>بحث/تحقيق</t>
        </is>
      </c>
      <c r="I60" s="27" t="inlineStr">
        <is>
          <t>أول ما نزل</t>
        </is>
      </c>
      <c r="J60" s="27" t="inlineStr">
        <is>
          <t>—</t>
        </is>
      </c>
      <c r="K60" s="27" t="inlineStr">
        <is>
          <t>—</t>
        </is>
      </c>
      <c r="L60" s="27" t="inlineStr">
        <is>
          <t>—</t>
        </is>
      </c>
      <c r="M60" s="27" t="inlineStr">
        <is>
          <t>ق-09 · ق-37</t>
        </is>
      </c>
      <c r="N60" s="27" t="inlineStr">
        <is>
          <t>—</t>
        </is>
      </c>
      <c r="O60" s="27" t="inlineStr">
        <is>
          <t>المكتبة لا تحتوي مادة تجيب عن أول ما نزل.</t>
        </is>
      </c>
      <c r="P60" s="27" t="inlineStr">
        <is>
          <t>نعم</t>
        </is>
      </c>
      <c r="Q60" s="27" t="inlineStr">
        <is>
          <t>فجوة معلنة.</t>
        </is>
      </c>
    </row>
    <row r="61">
      <c r="A61" s="27" t="inlineStr">
        <is>
          <t>d60</t>
        </is>
      </c>
      <c r="B61" s="27" t="inlineStr">
        <is>
          <t>New</t>
        </is>
      </c>
      <c r="C61" s="27" t="inlineStr">
        <is>
          <t>INITIAL</t>
        </is>
      </c>
      <c r="D61" s="27" t="inlineStr">
        <is>
          <t>ح2</t>
        </is>
      </c>
      <c r="E61" s="27" t="inlineStr">
        <is>
          <t>كم سنة استمر نزول القرآن؟</t>
        </is>
      </c>
      <c r="F61" s="27" t="inlineStr">
        <is>
          <t>—</t>
        </is>
      </c>
      <c r="G61" s="27" t="inlineStr">
        <is>
          <t>NOT_COVERED</t>
        </is>
      </c>
      <c r="H61" s="27" t="inlineStr">
        <is>
          <t>بحث/تحقيق</t>
        </is>
      </c>
      <c r="I61" s="27" t="inlineStr">
        <is>
          <t>مدة النزول</t>
        </is>
      </c>
      <c r="J61" s="27" t="inlineStr">
        <is>
          <t>—</t>
        </is>
      </c>
      <c r="K61" s="27" t="inlineStr">
        <is>
          <t>—</t>
        </is>
      </c>
      <c r="L61" s="27" t="inlineStr">
        <is>
          <t>—</t>
        </is>
      </c>
      <c r="M61" s="27" t="inlineStr">
        <is>
          <t>ق-09 · ق-37</t>
        </is>
      </c>
      <c r="N61" s="27" t="inlineStr">
        <is>
          <t>—</t>
        </is>
      </c>
      <c r="O61" s="27" t="inlineStr">
        <is>
          <t>المكتبة لا تحدد مدة النزول.</t>
        </is>
      </c>
      <c r="P61" s="27" t="inlineStr">
        <is>
          <t>نعم</t>
        </is>
      </c>
      <c r="Q61" s="27" t="inlineStr">
        <is>
          <t>فجوة معلنة.</t>
        </is>
      </c>
    </row>
    <row r="62">
      <c r="A62" s="27" t="inlineStr">
        <is>
          <t>d61</t>
        </is>
      </c>
      <c r="B62" s="27" t="inlineStr">
        <is>
          <t>New</t>
        </is>
      </c>
      <c r="C62" s="27" t="inlineStr">
        <is>
          <t>INITIAL</t>
        </is>
      </c>
      <c r="D62" s="27" t="inlineStr">
        <is>
          <t>ح3</t>
        </is>
      </c>
      <c r="E62" s="27" t="inlineStr">
        <is>
          <t>ما الفرق بين جمع أبي بكر وجمع عثمان؟</t>
        </is>
      </c>
      <c r="F62" s="27" t="inlineStr">
        <is>
          <t>—</t>
        </is>
      </c>
      <c r="G62" s="27" t="inlineStr">
        <is>
          <t>RECOMMEND</t>
        </is>
      </c>
      <c r="H62" s="27" t="inlineStr">
        <is>
          <t>مقارنة</t>
        </is>
      </c>
      <c r="I62" s="27" t="inlineStr">
        <is>
          <t>الفرق بين مرحلتي الجمع</t>
        </is>
      </c>
      <c r="J62" s="27" t="inlineStr">
        <is>
          <t>ق-33</t>
        </is>
      </c>
      <c r="K62" s="27" t="inlineStr">
        <is>
          <t>—</t>
        </is>
      </c>
      <c r="L62" s="27" t="inlineStr">
        <is>
          <t>ق-12 · ق-13</t>
        </is>
      </c>
      <c r="M62" s="27" t="inlineStr">
        <is>
          <t>—</t>
        </is>
      </c>
      <c r="N62" s="27" t="inlineStr">
        <is>
          <t>—</t>
        </is>
      </c>
      <c r="O62" s="27" t="inlineStr">
        <is>
          <t>ق-33 يذكر سبب جمع أبي بكر وسبب جمع عثمان في النص نفسه، فيجيب المقارنة مباشرة.</t>
        </is>
      </c>
      <c r="P62" s="27" t="inlineStr">
        <is>
          <t>نعم</t>
        </is>
      </c>
      <c r="Q62" s="27" t="inlineStr">
        <is>
          <t>اختبار مباشر غير مشروط بسياق متابعة d42.</t>
        </is>
      </c>
    </row>
    <row r="63">
      <c r="A63" s="27" t="inlineStr">
        <is>
          <t>d62</t>
        </is>
      </c>
      <c r="B63" s="27" t="inlineStr">
        <is>
          <t>New</t>
        </is>
      </c>
      <c r="C63" s="27" t="inlineStr">
        <is>
          <t>INITIAL</t>
        </is>
      </c>
      <c r="D63" s="27" t="inlineStr">
        <is>
          <t>ح6</t>
        </is>
      </c>
      <c r="E63" s="27" t="inlineStr">
        <is>
          <t>أنا لا أعرف العربية، هل أستطيع أن أصلي بترجمة القرآن بالإنجليزية؟</t>
        </is>
      </c>
      <c r="F63" s="27" t="inlineStr">
        <is>
          <t>—</t>
        </is>
      </c>
      <c r="G63" s="27" t="inlineStr">
        <is>
          <t>REFER</t>
        </is>
      </c>
      <c r="H63" s="27" t="inlineStr">
        <is>
          <t>فتوى شخصية</t>
        </is>
      </c>
      <c r="I63" s="27" t="inlineStr">
        <is>
          <t>القراءة بالترجمة في الصلاة</t>
        </is>
      </c>
      <c r="J63" s="27" t="inlineStr">
        <is>
          <t>—</t>
        </is>
      </c>
      <c r="K63" s="27" t="inlineStr">
        <is>
          <t>—</t>
        </is>
      </c>
      <c r="L63" s="27" t="inlineStr">
        <is>
          <t>—</t>
        </is>
      </c>
      <c r="M63" s="27" t="inlineStr">
        <is>
          <t>ق-20 · ق-31</t>
        </is>
      </c>
      <c r="N63" s="27" t="inlineStr">
        <is>
          <t>عالم/جهة إفتاء موثوقة</t>
        </is>
      </c>
      <c r="O63" s="27" t="inlineStr">
        <is>
          <t>المقاطع تشرح أن الترجمة ليست قرآناً، لكن الحكم التعبدي الشخصي يحتاج إحالة.</t>
        </is>
      </c>
      <c r="P63" s="27" t="inlineStr">
        <is>
          <t>نعم</t>
        </is>
      </c>
      <c r="Q63" s="27" t="inlineStr">
        <is>
          <t>اختبار REFER صريح.</t>
        </is>
      </c>
    </row>
  </sheetData>
  <conditionalFormatting sqref="G2:G63">
    <cfRule type="expression" priority="1" dxfId="0">
      <formula>G2="RECOMMEND"</formula>
    </cfRule>
    <cfRule type="expression" priority="2" dxfId="1">
      <formula>G2="PARTIAL"</formula>
    </cfRule>
    <cfRule type="expression" priority="3" dxfId="2">
      <formula>G2="CLARIFY"</formula>
    </cfRule>
    <cfRule type="expression" priority="4" dxfId="3">
      <formula>G2="NOT_COVERED"</formula>
    </cfRule>
    <cfRule type="expression" priority="5" dxfId="4">
      <formula>G2="REFER"</formula>
    </cfRule>
    <cfRule type="expression" priority="6" dxfId="5">
      <formula>G2="VERSE_MATCH"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6" t="inlineStr">
        <is>
          <t>CASE_ID</t>
        </is>
      </c>
      <c r="B1" s="26" t="inlineStr">
        <is>
          <t>التغيير</t>
        </is>
      </c>
      <c r="C1" s="26" t="inlineStr">
        <is>
          <t>من</t>
        </is>
      </c>
      <c r="D1" s="26" t="inlineStr">
        <is>
          <t>إلى</t>
        </is>
      </c>
      <c r="E1" s="26" t="inlineStr">
        <is>
          <t>السبب المختصر</t>
        </is>
      </c>
      <c r="F1" s="26" t="inlineStr">
        <is>
          <t>هل يؤثر على القياس؟</t>
        </is>
      </c>
      <c r="G1" s="26" t="inlineStr">
        <is>
          <t>الحالة</t>
        </is>
      </c>
    </row>
    <row r="2">
      <c r="A2" s="27" t="inlineStr">
        <is>
          <t>d01</t>
        </is>
      </c>
      <c r="B2" s="27" t="inlineStr">
        <is>
          <t>قبول ق-34</t>
        </is>
      </c>
      <c r="C2" s="27" t="inlineStr">
        <is>
          <t>Acceptable</t>
        </is>
      </c>
      <c r="D2" s="27" t="inlineStr">
        <is>
          <t>Forbidden</t>
        </is>
      </c>
      <c r="E2" s="27" t="inlineStr">
        <is>
          <t>ق-34 معنى لغوي لا تعريف اصطلاحي</t>
        </is>
      </c>
      <c r="F2" s="27" t="inlineStr">
        <is>
          <t>نعم</t>
        </is>
      </c>
      <c r="G2" s="27" t="inlineStr">
        <is>
          <t>اعتماد مقترح</t>
        </is>
      </c>
    </row>
    <row r="3">
      <c r="A3" s="27" t="inlineStr">
        <is>
          <t>d03</t>
        </is>
      </c>
      <c r="B3" s="27" t="inlineStr">
        <is>
          <t>القرار</t>
        </is>
      </c>
      <c r="C3" s="27" t="inlineStr">
        <is>
          <t>answer ق-03 تاريخياً</t>
        </is>
      </c>
      <c r="D3" s="27" t="inlineStr">
        <is>
          <t>NOT_COVERED</t>
        </is>
      </c>
      <c r="E3" s="27" t="inlineStr">
        <is>
          <t>مقارنة الدور الديني غير مغطاة</t>
        </is>
      </c>
      <c r="F3" s="27" t="inlineStr">
        <is>
          <t>نعم</t>
        </is>
      </c>
      <c r="G3" s="27" t="inlineStr">
        <is>
          <t>معلن سابقاً</t>
        </is>
      </c>
    </row>
    <row r="4">
      <c r="A4" s="27" t="inlineStr">
        <is>
          <t>d05</t>
        </is>
      </c>
      <c r="B4" s="27" t="inlineStr">
        <is>
          <t>القرار</t>
        </is>
      </c>
      <c r="C4" s="27" t="inlineStr">
        <is>
          <t>answer ق-09 تاريخياً</t>
        </is>
      </c>
      <c r="D4" s="27" t="inlineStr">
        <is>
          <t>CLARIFY</t>
        </is>
      </c>
      <c r="E4" s="27" t="inlineStr">
        <is>
          <t>ثلاثة معانٍ محتملة</t>
        </is>
      </c>
      <c r="F4" s="27" t="inlineStr">
        <is>
          <t>نعم</t>
        </is>
      </c>
      <c r="G4" s="27" t="inlineStr">
        <is>
          <t>معلن سابقاً</t>
        </is>
      </c>
    </row>
    <row r="5">
      <c r="A5" s="27" t="inlineStr">
        <is>
          <t>d07</t>
        </is>
      </c>
      <c r="B5" s="27" t="inlineStr">
        <is>
          <t>ترتيب المقاطع</t>
        </is>
      </c>
      <c r="C5" s="27" t="inlineStr">
        <is>
          <t>ق-12 · ق-33 · ق-13 متساوية</t>
        </is>
      </c>
      <c r="D5" s="27" t="inlineStr">
        <is>
          <t>Best ق-33 / Accept q-12 / Partial q-13</t>
        </is>
      </c>
      <c r="E5" s="27" t="inlineStr">
        <is>
          <t>ليست متساوية في اكتمال الجواب</t>
        </is>
      </c>
      <c r="F5" s="27" t="inlineStr">
        <is>
          <t>قد يؤثر</t>
        </is>
      </c>
      <c r="G5" s="27" t="inlineStr">
        <is>
          <t>اعتماد مقترح</t>
        </is>
      </c>
    </row>
    <row r="6">
      <c r="A6" s="27" t="inlineStr">
        <is>
          <t>d10</t>
        </is>
      </c>
      <c r="B6" s="27" t="inlineStr">
        <is>
          <t>ق-17</t>
        </is>
      </c>
      <c r="C6" s="27" t="inlineStr">
        <is>
          <t>Acceptable</t>
        </is>
      </c>
      <c r="D6" s="27" t="inlineStr">
        <is>
          <t>Forbidden</t>
        </is>
      </c>
      <c r="E6" s="27" t="inlineStr">
        <is>
          <t>حدود ق-17 تنص أنه لا يجيب عن تنقل الموضوعات</t>
        </is>
      </c>
      <c r="F6" s="27" t="inlineStr">
        <is>
          <t>نعم</t>
        </is>
      </c>
      <c r="G6" s="27" t="inlineStr">
        <is>
          <t>اعتماد مقترح</t>
        </is>
      </c>
    </row>
    <row r="7">
      <c r="A7" s="27" t="inlineStr">
        <is>
          <t>d13</t>
        </is>
      </c>
      <c r="B7" s="27" t="inlineStr">
        <is>
          <t>ق-03</t>
        </is>
      </c>
      <c r="C7" s="27" t="inlineStr">
        <is>
          <t>Acceptable</t>
        </is>
      </c>
      <c r="D7" s="27" t="inlineStr">
        <is>
          <t>Partial</t>
        </is>
      </c>
      <c r="E7" s="27" t="inlineStr">
        <is>
          <t>يشرح العلاقة ولا يرد دعوى الاقتباس وحده</t>
        </is>
      </c>
      <c r="F7" s="27" t="inlineStr">
        <is>
          <t>قد يؤثر</t>
        </is>
      </c>
      <c r="G7" s="27" t="inlineStr">
        <is>
          <t>اعتماد مقترح</t>
        </is>
      </c>
    </row>
    <row r="8">
      <c r="A8" s="27" t="inlineStr">
        <is>
          <t>d14</t>
        </is>
      </c>
      <c r="B8" s="27" t="inlineStr">
        <is>
          <t>ق-39</t>
        </is>
      </c>
      <c r="C8" s="27" t="inlineStr">
        <is>
          <t>Acceptable</t>
        </is>
      </c>
      <c r="D8" s="27" t="inlineStr">
        <is>
          <t>Partial</t>
        </is>
      </c>
      <c r="E8" s="27" t="inlineStr">
        <is>
          <t>تعلم/تعليم لا فضل التلاوة مباشرة</t>
        </is>
      </c>
      <c r="F8" s="27" t="inlineStr">
        <is>
          <t>قد يؤثر</t>
        </is>
      </c>
      <c r="G8" s="27" t="inlineStr">
        <is>
          <t>اعتماد مقترح</t>
        </is>
      </c>
    </row>
    <row r="9">
      <c r="A9" s="27" t="inlineStr">
        <is>
          <t>d20</t>
        </is>
      </c>
      <c r="B9" s="27" t="inlineStr">
        <is>
          <t>القرار</t>
        </is>
      </c>
      <c r="C9" s="27" t="inlineStr">
        <is>
          <t>CLARIFY أو answer</t>
        </is>
      </c>
      <c r="D9" s="27" t="inlineStr">
        <is>
          <t>RECOMMEND → ق-12</t>
        </is>
      </c>
      <c r="E9" s="27" t="inlineStr">
        <is>
          <t>ق-12 ينص صراحة على عدم تغير حرف</t>
        </is>
      </c>
      <c r="F9" s="27" t="inlineStr">
        <is>
          <t>نعم</t>
        </is>
      </c>
      <c r="G9" s="27" t="inlineStr">
        <is>
          <t>اعتماد مقترح</t>
        </is>
      </c>
    </row>
    <row r="10">
      <c r="A10" s="27" t="inlineStr">
        <is>
          <t>d21</t>
        </is>
      </c>
      <c r="B10" s="27" t="inlineStr">
        <is>
          <t>القرار</t>
        </is>
      </c>
      <c r="C10" s="27" t="inlineStr">
        <is>
          <t>CLARIFY أو عدة مقاطع</t>
        </is>
      </c>
      <c r="D10" s="27" t="inlineStr">
        <is>
          <t>RECOMMEND → ق-01</t>
        </is>
      </c>
      <c r="E10" s="27" t="inlineStr">
        <is>
          <t>السؤال عن المصدر واضح وق-01 مباشر</t>
        </is>
      </c>
      <c r="F10" s="27" t="inlineStr">
        <is>
          <t>نعم</t>
        </is>
      </c>
      <c r="G10" s="27" t="inlineStr">
        <is>
          <t>اعتماد مقترح</t>
        </is>
      </c>
    </row>
    <row r="11">
      <c r="A11" s="27" t="inlineStr">
        <is>
          <t>d26</t>
        </is>
      </c>
      <c r="B11" s="27" t="inlineStr">
        <is>
          <t>القرار</t>
        </is>
      </c>
      <c r="C11" s="27" t="inlineStr">
        <is>
          <t>abstain/fatwa</t>
        </is>
      </c>
      <c r="D11" s="27" t="inlineStr">
        <is>
          <t>REFER</t>
        </is>
      </c>
      <c r="E11" s="27" t="inlineStr">
        <is>
          <t>فتوى شخصية من مستوى D</t>
        </is>
      </c>
      <c r="F11" s="27" t="inlineStr">
        <is>
          <t>نعم</t>
        </is>
      </c>
      <c r="G11" s="27" t="inlineStr">
        <is>
          <t>توحيد منهجي</t>
        </is>
      </c>
    </row>
    <row r="12">
      <c r="A12" s="27" t="inlineStr">
        <is>
          <t>d28</t>
        </is>
      </c>
      <c r="B12" s="27" t="inlineStr">
        <is>
          <t>القرار</t>
        </is>
      </c>
      <c r="C12" s="27" t="inlineStr">
        <is>
          <t>abstain/tafsir</t>
        </is>
      </c>
      <c r="D12" s="27" t="inlineStr">
        <is>
          <t>NOT_COVERED</t>
        </is>
      </c>
      <c r="E12" s="27" t="inlineStr">
        <is>
          <t>لا توجد مادة تفسير آية بعينها؛ لا يلزم إحالة بشرية</t>
        </is>
      </c>
      <c r="F12" s="27" t="inlineStr">
        <is>
          <t>نعم</t>
        </is>
      </c>
      <c r="G12" s="27" t="inlineStr">
        <is>
          <t>توحيد منهجي</t>
        </is>
      </c>
    </row>
    <row r="13">
      <c r="A13" s="27" t="inlineStr">
        <is>
          <t>d30</t>
        </is>
      </c>
      <c r="B13" s="27" t="inlineStr">
        <is>
          <t>Forbidden</t>
        </is>
      </c>
      <c r="C13" s="27" t="inlineStr">
        <is>
          <t>غير محدد</t>
        </is>
      </c>
      <c r="D13" s="27" t="inlineStr">
        <is>
          <t>ق-23 · ق-24 · ق-26 · ق-27</t>
        </is>
      </c>
      <c r="E13" s="27" t="inlineStr">
        <is>
          <t>لا تقدم أمثلة إعجاز علمي</t>
        </is>
      </c>
      <c r="F13" s="27" t="inlineStr">
        <is>
          <t>نعم</t>
        </is>
      </c>
      <c r="G13" s="27" t="inlineStr">
        <is>
          <t>وفق تدقيق المكتبة</t>
        </is>
      </c>
    </row>
    <row r="14">
      <c r="A14" s="27" t="inlineStr">
        <is>
          <t>d34</t>
        </is>
      </c>
      <c r="B14" s="27" t="inlineStr">
        <is>
          <t>Forbidden</t>
        </is>
      </c>
      <c r="C14" s="27" t="inlineStr">
        <is>
          <t>غير محدد</t>
        </is>
      </c>
      <c r="D14" s="27" t="inlineStr">
        <is>
          <t>ق-06</t>
        </is>
      </c>
      <c r="E14" s="27" t="inlineStr">
        <is>
          <t>ق-06 لا يسرد قصة بعينها بالتفصيل</t>
        </is>
      </c>
      <c r="F14" s="27" t="inlineStr">
        <is>
          <t>نعم</t>
        </is>
      </c>
      <c r="G14" s="27" t="inlineStr">
        <is>
          <t>وفق حدود المكتبة</t>
        </is>
      </c>
    </row>
    <row r="15">
      <c r="A15" s="27" t="inlineStr">
        <is>
          <t>d35</t>
        </is>
      </c>
      <c r="B15" s="27" t="inlineStr">
        <is>
          <t>المقياس</t>
        </is>
      </c>
      <c r="C15" s="27" t="inlineStr">
        <is>
          <t>ضمن Dev43</t>
        </is>
      </c>
      <c r="D15" s="27" t="inlineStr">
        <is>
          <t>VERSE_MATCH منفصل</t>
        </is>
      </c>
      <c r="E15" s="27" t="inlineStr">
        <is>
          <t>ليس توصية محتوى من المكتبة</t>
        </is>
      </c>
      <c r="F15" s="27" t="inlineStr">
        <is>
          <t>لا في Recommendation Accuracy</t>
        </is>
      </c>
      <c r="G15" s="27" t="inlineStr">
        <is>
          <t>فصل مقاييس</t>
        </is>
      </c>
    </row>
    <row r="16">
      <c r="A16" s="27" t="inlineStr">
        <is>
          <t>d38</t>
        </is>
      </c>
      <c r="B16" s="27" t="inlineStr">
        <is>
          <t>القرار</t>
        </is>
      </c>
      <c r="C16" s="27" t="inlineStr">
        <is>
          <t>كان يقبل ق-19</t>
        </is>
      </c>
      <c r="D16" s="27" t="inlineStr">
        <is>
          <t>NOT_COVERED</t>
        </is>
      </c>
      <c r="E16" s="27" t="inlineStr">
        <is>
          <t>خطوة البداية العملية غير مغطاة</t>
        </is>
      </c>
      <c r="F16" s="27" t="inlineStr">
        <is>
          <t>نعم</t>
        </is>
      </c>
      <c r="G16" s="27" t="inlineStr">
        <is>
          <t>معلن سابقاً</t>
        </is>
      </c>
    </row>
    <row r="17">
      <c r="A17" s="27" t="inlineStr">
        <is>
          <t>d41</t>
        </is>
      </c>
      <c r="B17" s="27" t="inlineStr">
        <is>
          <t>القرار</t>
        </is>
      </c>
      <c r="C17" s="27" t="inlineStr">
        <is>
          <t>VERSE</t>
        </is>
      </c>
      <c r="D17" s="27" t="inlineStr">
        <is>
          <t>NOT_COVERED</t>
        </is>
      </c>
      <c r="E17" s="27" t="inlineStr">
        <is>
          <t>عرض الآية لا ينجز مهمة «كيف أجدها في المصحف»</t>
        </is>
      </c>
      <c r="F17" s="27" t="inlineStr">
        <is>
          <t>نعم</t>
        </is>
      </c>
      <c r="G17" s="27" t="inlineStr">
        <is>
          <t>تصحيح منهجي جديد</t>
        </is>
      </c>
    </row>
    <row r="18">
      <c r="A18" s="27" t="inlineStr">
        <is>
          <t>d42</t>
        </is>
      </c>
      <c r="B18" s="27" t="inlineStr">
        <is>
          <t>صلاحية الحالة</t>
        </is>
      </c>
      <c r="C18" s="27" t="inlineStr">
        <is>
          <t>answer دون تثبيت المقطع السابق</t>
        </is>
      </c>
      <c r="D18" s="27" t="inlineStr">
        <is>
          <t>لا تدخل الدقة الصارمة</t>
        </is>
      </c>
      <c r="E18" s="27" t="inlineStr">
        <is>
          <t>الجواب يعتمد على ما عُرض في الخطوة الأولى</t>
        </is>
      </c>
      <c r="F18" s="27" t="inlineStr">
        <is>
          <t>لا حالياً</t>
        </is>
      </c>
      <c r="G18" s="27" t="inlineStr">
        <is>
          <t>يحتاج تقسيم لاحق</t>
        </is>
      </c>
    </row>
    <row r="19">
      <c r="A19" t="inlineStr">
        <is>
          <t>d01</t>
        </is>
      </c>
      <c r="B19" t="inlineStr">
        <is>
          <t>مُكمَّل آلياً من مقارنة Unified Dev بـ Original Dev43</t>
        </is>
      </c>
      <c r="C19" t="inlineStr">
        <is>
          <t>«المقبول» القديم [ق-01 · ق-34] ← الأفضل [ق-01] / المقبول [—] / الجزئي [—]</t>
        </is>
      </c>
      <c r="D19" t="inlineStr">
        <is>
          <t>—</t>
        </is>
      </c>
      <c r="E19" t="inlineStr">
        <is>
          <t>فرق مطبّق فعلياً في Unified Dev ولم يكن مسجلاً</t>
        </is>
      </c>
      <c r="F19" t="inlineStr">
        <is>
          <t>نعم</t>
        </is>
      </c>
      <c r="G19" t="inlineStr">
        <is>
          <t>مُكمَّل آلياً (5 أكتوبر، الدفعة 1)</t>
        </is>
      </c>
    </row>
    <row r="20">
      <c r="A20" t="inlineStr">
        <is>
          <t>d01</t>
        </is>
      </c>
      <c r="B20" t="inlineStr">
        <is>
          <t>مُكمَّل آلياً من مقارنة Unified Dev بـ Original Dev43</t>
        </is>
      </c>
      <c r="C20" t="inlineStr">
        <is>
          <t>الممنوع: [—] ← [ق-34]</t>
        </is>
      </c>
      <c r="D20" t="inlineStr">
        <is>
          <t>—</t>
        </is>
      </c>
      <c r="E20" t="inlineStr">
        <is>
          <t>فرق مطبّق فعلياً في Unified Dev ولم يكن مسجلاً</t>
        </is>
      </c>
      <c r="F20" t="inlineStr">
        <is>
          <t>نعم</t>
        </is>
      </c>
      <c r="G20" t="inlineStr">
        <is>
          <t>مُكمَّل آلياً (5 أكتوبر، الدفعة 1)</t>
        </is>
      </c>
    </row>
    <row r="21">
      <c r="A21" t="inlineStr">
        <is>
          <t>d04</t>
        </is>
      </c>
      <c r="B21" t="inlineStr">
        <is>
          <t>مُكمَّل آلياً من مقارنة Unified Dev بـ Original Dev43</t>
        </is>
      </c>
      <c r="C21" t="inlineStr">
        <is>
          <t>الممنوع: [—] ← [ق-30]</t>
        </is>
      </c>
      <c r="D21" t="inlineStr">
        <is>
          <t>—</t>
        </is>
      </c>
      <c r="E21" t="inlineStr">
        <is>
          <t>فرق مطبّق فعلياً في Unified Dev ولم يكن مسجلاً</t>
        </is>
      </c>
      <c r="F21" t="inlineStr">
        <is>
          <t>نعم</t>
        </is>
      </c>
      <c r="G21" t="inlineStr">
        <is>
          <t>مُكمَّل آلياً (5 أكتوبر، الدفعة 1)</t>
        </is>
      </c>
    </row>
    <row r="22">
      <c r="A22" t="inlineStr">
        <is>
          <t>d06</t>
        </is>
      </c>
      <c r="B22" t="inlineStr">
        <is>
          <t>مُكمَّل آلياً من مقارنة Unified Dev بـ Original Dev43</t>
        </is>
      </c>
      <c r="C22" t="inlineStr">
        <is>
          <t>الممنوع: [—] ← [ق-09 · ق-08]</t>
        </is>
      </c>
      <c r="D22" t="inlineStr">
        <is>
          <t>—</t>
        </is>
      </c>
      <c r="E22" t="inlineStr">
        <is>
          <t>فرق مطبّق فعلياً في Unified Dev ولم يكن مسجلاً</t>
        </is>
      </c>
      <c r="F22" t="inlineStr">
        <is>
          <t>نعم</t>
        </is>
      </c>
      <c r="G22" t="inlineStr">
        <is>
          <t>مُكمَّل آلياً (5 أكتوبر، الدفعة 1)</t>
        </is>
      </c>
    </row>
    <row r="23">
      <c r="A23" t="inlineStr">
        <is>
          <t>d07</t>
        </is>
      </c>
      <c r="B23" t="inlineStr">
        <is>
          <t>مُكمَّل آلياً من مقارنة Unified Dev بـ Original Dev43</t>
        </is>
      </c>
      <c r="C23" t="inlineStr">
        <is>
          <t>«المقبول» القديم [ق-12 · ق-33 · ق-13] ← الأفضل [ق-33] / المقبول [ق-12] / الجزئي [ق-13]</t>
        </is>
      </c>
      <c r="D23" t="inlineStr">
        <is>
          <t>—</t>
        </is>
      </c>
      <c r="E23" t="inlineStr">
        <is>
          <t>فرق مطبّق فعلياً في Unified Dev ولم يكن مسجلاً</t>
        </is>
      </c>
      <c r="F23" t="inlineStr">
        <is>
          <t>نعم</t>
        </is>
      </c>
      <c r="G23" t="inlineStr">
        <is>
          <t>مُكمَّل آلياً (5 أكتوبر، الدفعة 1)</t>
        </is>
      </c>
    </row>
    <row r="24">
      <c r="A24" t="inlineStr">
        <is>
          <t>d08</t>
        </is>
      </c>
      <c r="B24" t="inlineStr">
        <is>
          <t>مُكمَّل آلياً من مقارنة Unified Dev بـ Original Dev43</t>
        </is>
      </c>
      <c r="C24" t="inlineStr">
        <is>
          <t>«المقبول» القديم [ق-11 · ق-38 · ق-14] ← الأفضل [ق-11] / المقبول [ق-38] / الجزئي [ق-14]</t>
        </is>
      </c>
      <c r="D24" t="inlineStr">
        <is>
          <t>—</t>
        </is>
      </c>
      <c r="E24" t="inlineStr">
        <is>
          <t>فرق مطبّق فعلياً في Unified Dev ولم يكن مسجلاً</t>
        </is>
      </c>
      <c r="F24" t="inlineStr">
        <is>
          <t>نعم</t>
        </is>
      </c>
      <c r="G24" t="inlineStr">
        <is>
          <t>مُكمَّل آلياً (5 أكتوبر، الدفعة 1)</t>
        </is>
      </c>
    </row>
    <row r="25">
      <c r="A25" t="inlineStr">
        <is>
          <t>d10</t>
        </is>
      </c>
      <c r="B25" t="inlineStr">
        <is>
          <t>مُكمَّل آلياً من مقارنة Unified Dev بـ Original Dev43</t>
        </is>
      </c>
      <c r="C25" t="inlineStr">
        <is>
          <t>«المقبول» القديم [ق-28 · ق-17] ← الأفضل [ق-28] / المقبول [—] / الجزئي [—]</t>
        </is>
      </c>
      <c r="D25" t="inlineStr">
        <is>
          <t>—</t>
        </is>
      </c>
      <c r="E25" t="inlineStr">
        <is>
          <t>فرق مطبّق فعلياً في Unified Dev ولم يكن مسجلاً</t>
        </is>
      </c>
      <c r="F25" t="inlineStr">
        <is>
          <t>نعم</t>
        </is>
      </c>
      <c r="G25" t="inlineStr">
        <is>
          <t>مُكمَّل آلياً (5 أكتوبر، الدفعة 1)</t>
        </is>
      </c>
    </row>
    <row r="26">
      <c r="A26" t="inlineStr">
        <is>
          <t>d10</t>
        </is>
      </c>
      <c r="B26" t="inlineStr">
        <is>
          <t>مُكمَّل آلياً من مقارنة Unified Dev بـ Original Dev43</t>
        </is>
      </c>
      <c r="C26" t="inlineStr">
        <is>
          <t>الممنوع: [—] ← [ق-17]</t>
        </is>
      </c>
      <c r="D26" t="inlineStr">
        <is>
          <t>—</t>
        </is>
      </c>
      <c r="E26" t="inlineStr">
        <is>
          <t>فرق مطبّق فعلياً في Unified Dev ولم يكن مسجلاً</t>
        </is>
      </c>
      <c r="F26" t="inlineStr">
        <is>
          <t>نعم</t>
        </is>
      </c>
      <c r="G26" t="inlineStr">
        <is>
          <t>مُكمَّل آلياً (5 أكتوبر، الدفعة 1)</t>
        </is>
      </c>
    </row>
    <row r="27">
      <c r="A27" t="inlineStr">
        <is>
          <t>d13</t>
        </is>
      </c>
      <c r="B27" t="inlineStr">
        <is>
          <t>مُكمَّل آلياً من مقارنة Unified Dev بـ Original Dev43</t>
        </is>
      </c>
      <c r="C27" t="inlineStr">
        <is>
          <t>«المقبول» القديم [ق-25 · ق-03] ← الأفضل [ق-25] / المقبول [—] / الجزئي [ق-03]</t>
        </is>
      </c>
      <c r="D27" t="inlineStr">
        <is>
          <t>—</t>
        </is>
      </c>
      <c r="E27" t="inlineStr">
        <is>
          <t>فرق مطبّق فعلياً في Unified Dev ولم يكن مسجلاً</t>
        </is>
      </c>
      <c r="F27" t="inlineStr">
        <is>
          <t>نعم</t>
        </is>
      </c>
      <c r="G27" t="inlineStr">
        <is>
          <t>مُكمَّل آلياً (5 أكتوبر، الدفعة 1)</t>
        </is>
      </c>
    </row>
    <row r="28">
      <c r="A28" t="inlineStr">
        <is>
          <t>d14</t>
        </is>
      </c>
      <c r="B28" t="inlineStr">
        <is>
          <t>مُكمَّل آلياً من مقارنة Unified Dev بـ Original Dev43</t>
        </is>
      </c>
      <c r="C28" t="inlineStr">
        <is>
          <t>«المقبول» القديم [ق-36 · ق-39] ← الأفضل [ق-36] / المقبول [—] / الجزئي [ق-39]</t>
        </is>
      </c>
      <c r="D28" t="inlineStr">
        <is>
          <t>—</t>
        </is>
      </c>
      <c r="E28" t="inlineStr">
        <is>
          <t>فرق مطبّق فعلياً في Unified Dev ولم يكن مسجلاً</t>
        </is>
      </c>
      <c r="F28" t="inlineStr">
        <is>
          <t>نعم</t>
        </is>
      </c>
      <c r="G28" t="inlineStr">
        <is>
          <t>مُكمَّل آلياً (5 أكتوبر، الدفعة 1)</t>
        </is>
      </c>
    </row>
    <row r="29">
      <c r="A29" t="inlineStr">
        <is>
          <t>d20</t>
        </is>
      </c>
      <c r="B29" t="inlineStr">
        <is>
          <t>مُكمَّل آلياً من مقارنة Unified Dev بـ Original Dev43</t>
        </is>
      </c>
      <c r="C29" t="inlineStr">
        <is>
          <t>«المقبول» القديم [ق-12 · ق-33 · ق-11 · ق-13] ← الأفضل [ق-12] / المقبول [ق-33] / الجزئي [ق-11 · ق-13]</t>
        </is>
      </c>
      <c r="D29" t="inlineStr">
        <is>
          <t>—</t>
        </is>
      </c>
      <c r="E29" t="inlineStr">
        <is>
          <t>فرق مطبّق فعلياً في Unified Dev ولم يكن مسجلاً</t>
        </is>
      </c>
      <c r="F29" t="inlineStr">
        <is>
          <t>نعم</t>
        </is>
      </c>
      <c r="G29" t="inlineStr">
        <is>
          <t>مُكمَّل آلياً (5 أكتوبر، الدفعة 1)</t>
        </is>
      </c>
    </row>
    <row r="30">
      <c r="A30" t="inlineStr">
        <is>
          <t>d21</t>
        </is>
      </c>
      <c r="B30" t="inlineStr">
        <is>
          <t>مُكمَّل آلياً من مقارنة Unified Dev بـ Original Dev43</t>
        </is>
      </c>
      <c r="C30" t="inlineStr">
        <is>
          <t>«المقبول» القديم [ق-01 · ق-08 · ق-24 · ق-25 · ق-26] ← الأفضل [ق-01] / المقبول [—] / الجزئي [ق-08 · ق-24]</t>
        </is>
      </c>
      <c r="D30" t="inlineStr">
        <is>
          <t>—</t>
        </is>
      </c>
      <c r="E30" t="inlineStr">
        <is>
          <t>فرق مطبّق فعلياً في Unified Dev ولم يكن مسجلاً</t>
        </is>
      </c>
      <c r="F30" t="inlineStr">
        <is>
          <t>نعم</t>
        </is>
      </c>
      <c r="G30" t="inlineStr">
        <is>
          <t>مُكمَّل آلياً (5 أكتوبر، الدفعة 1)</t>
        </is>
      </c>
    </row>
    <row r="31">
      <c r="A31" t="inlineStr">
        <is>
          <t>d21</t>
        </is>
      </c>
      <c r="B31" t="inlineStr">
        <is>
          <t>مُكمَّل آلياً من مقارنة Unified Dev بـ Original Dev43</t>
        </is>
      </c>
      <c r="C31" t="inlineStr">
        <is>
          <t>الممنوع: [—] ← [ق-25 · ق-26]</t>
        </is>
      </c>
      <c r="D31" t="inlineStr">
        <is>
          <t>—</t>
        </is>
      </c>
      <c r="E31" t="inlineStr">
        <is>
          <t>فرق مطبّق فعلياً في Unified Dev ولم يكن مسجلاً</t>
        </is>
      </c>
      <c r="F31" t="inlineStr">
        <is>
          <t>نعم</t>
        </is>
      </c>
      <c r="G31" t="inlineStr">
        <is>
          <t>مُكمَّل آلياً (5 أكتوبر، الدفعة 1)</t>
        </is>
      </c>
    </row>
    <row r="32">
      <c r="A32" t="inlineStr">
        <is>
          <t>d23</t>
        </is>
      </c>
      <c r="B32" t="inlineStr">
        <is>
          <t>مُكمَّل آلياً من مقارنة Unified Dev بـ Original Dev43</t>
        </is>
      </c>
      <c r="C32" t="inlineStr">
        <is>
          <t>«المقبول» القديم [ق-13 · ق-33 · ق-12] ← الأفضل [ق-13] / المقبول [ق-33] / الجزئي [ق-12]</t>
        </is>
      </c>
      <c r="D32" t="inlineStr">
        <is>
          <t>—</t>
        </is>
      </c>
      <c r="E32" t="inlineStr">
        <is>
          <t>فرق مطبّق فعلياً في Unified Dev ولم يكن مسجلاً</t>
        </is>
      </c>
      <c r="F32" t="inlineStr">
        <is>
          <t>نعم</t>
        </is>
      </c>
      <c r="G32" t="inlineStr">
        <is>
          <t>مُكمَّل آلياً (5 أكتوبر، الدفعة 1)</t>
        </is>
      </c>
    </row>
    <row r="33">
      <c r="A33" t="inlineStr">
        <is>
          <t>d28</t>
        </is>
      </c>
      <c r="B33" t="inlineStr">
        <is>
          <t>مُكمَّل آلياً من مقارنة Unified Dev بـ Original Dev43</t>
        </is>
      </c>
      <c r="C33" t="inlineStr">
        <is>
          <t>الممنوع: [—] ← [ق-19]</t>
        </is>
      </c>
      <c r="D33" t="inlineStr">
        <is>
          <t>—</t>
        </is>
      </c>
      <c r="E33" t="inlineStr">
        <is>
          <t>فرق مطبّق فعلياً في Unified Dev ولم يكن مسجلاً</t>
        </is>
      </c>
      <c r="F33" t="inlineStr">
        <is>
          <t>نعم</t>
        </is>
      </c>
      <c r="G33" t="inlineStr">
        <is>
          <t>مُكمَّل آلياً (5 أكتوبر، الدفعة 1)</t>
        </is>
      </c>
    </row>
    <row r="34">
      <c r="A34" t="inlineStr">
        <is>
          <t>d30</t>
        </is>
      </c>
      <c r="B34" t="inlineStr">
        <is>
          <t>مُكمَّل آلياً من مقارنة Unified Dev بـ Original Dev43</t>
        </is>
      </c>
      <c r="C34" t="inlineStr">
        <is>
          <t>الممنوع: [—] ← [ق-23 · ق-24 · ق-26 · ق-27]</t>
        </is>
      </c>
      <c r="D34" t="inlineStr">
        <is>
          <t>—</t>
        </is>
      </c>
      <c r="E34" t="inlineStr">
        <is>
          <t>فرق مطبّق فعلياً في Unified Dev ولم يكن مسجلاً</t>
        </is>
      </c>
      <c r="F34" t="inlineStr">
        <is>
          <t>نعم</t>
        </is>
      </c>
      <c r="G34" t="inlineStr">
        <is>
          <t>مُكمَّل آلياً (5 أكتوبر، الدفعة 1)</t>
        </is>
      </c>
    </row>
    <row r="35">
      <c r="A35" t="inlineStr">
        <is>
          <t>d34</t>
        </is>
      </c>
      <c r="B35" t="inlineStr">
        <is>
          <t>مُكمَّل آلياً من مقارنة Unified Dev بـ Original Dev43</t>
        </is>
      </c>
      <c r="C35" t="inlineStr">
        <is>
          <t>الممنوع: [—] ← [ق-06]</t>
        </is>
      </c>
      <c r="D35" t="inlineStr">
        <is>
          <t>—</t>
        </is>
      </c>
      <c r="E35" t="inlineStr">
        <is>
          <t>فرق مطبّق فعلياً في Unified Dev ولم يكن مسجلاً</t>
        </is>
      </c>
      <c r="F35" t="inlineStr">
        <is>
          <t>نعم</t>
        </is>
      </c>
      <c r="G35" t="inlineStr">
        <is>
          <t>مُكمَّل آلياً (5 أكتوبر، الدفعة 1)</t>
        </is>
      </c>
    </row>
    <row r="36">
      <c r="A36" t="inlineStr">
        <is>
          <t>d35</t>
        </is>
      </c>
      <c r="B36" t="inlineStr">
        <is>
          <t>مُكمَّل آلياً من مقارنة Unified Dev بـ Original Dev43</t>
        </is>
      </c>
      <c r="C36" t="inlineStr">
        <is>
          <t>القرار: VERSE ← VERSE_MATCH</t>
        </is>
      </c>
      <c r="D36" t="inlineStr">
        <is>
          <t>—</t>
        </is>
      </c>
      <c r="E36" t="inlineStr">
        <is>
          <t>فرق مطبّق فعلياً في Unified Dev ولم يكن مسجلاً</t>
        </is>
      </c>
      <c r="F36" t="inlineStr">
        <is>
          <t>نعم</t>
        </is>
      </c>
      <c r="G36" t="inlineStr">
        <is>
          <t>مُكمَّل آلياً (5 أكتوبر، الدفعة 1)</t>
        </is>
      </c>
    </row>
    <row r="37">
      <c r="A37" t="inlineStr">
        <is>
          <t>d35</t>
        </is>
      </c>
      <c r="B37" t="inlineStr">
        <is>
          <t>مُكمَّل آلياً من مقارنة Unified Dev بـ Original Dev43</t>
        </is>
      </c>
      <c r="C37" t="inlineStr">
        <is>
          <t>خارج الدقة الصارمة</t>
        </is>
      </c>
      <c r="D37" t="inlineStr">
        <is>
          <t>—</t>
        </is>
      </c>
      <c r="E37" t="inlineStr">
        <is>
          <t>فرق مطبّق فعلياً في Unified Dev ولم يكن مسجلاً</t>
        </is>
      </c>
      <c r="F37" t="inlineStr">
        <is>
          <t>نعم</t>
        </is>
      </c>
      <c r="G37" t="inlineStr">
        <is>
          <t>مُكمَّل آلياً (5 أكتوبر، الدفعة 1)</t>
        </is>
      </c>
    </row>
    <row r="38">
      <c r="A38" t="inlineStr">
        <is>
          <t>d41</t>
        </is>
      </c>
      <c r="B38" t="inlineStr">
        <is>
          <t>مُكمَّل آلياً من مقارنة Unified Dev بـ Original Dev43</t>
        </is>
      </c>
      <c r="C38" t="inlineStr">
        <is>
          <t>الممنوع: [—] ← [VERSE_ONLY]</t>
        </is>
      </c>
      <c r="D38" t="inlineStr">
        <is>
          <t>—</t>
        </is>
      </c>
      <c r="E38" t="inlineStr">
        <is>
          <t>فرق مطبّق فعلياً في Unified Dev ولم يكن مسجلاً</t>
        </is>
      </c>
      <c r="F38" t="inlineStr">
        <is>
          <t>نعم</t>
        </is>
      </c>
      <c r="G38" t="inlineStr">
        <is>
          <t>مُكمَّل آلياً (5 أكتوبر، الدفعة 1)</t>
        </is>
      </c>
    </row>
    <row r="39">
      <c r="A39" t="inlineStr">
        <is>
          <t>d42</t>
        </is>
      </c>
      <c r="B39" t="inlineStr">
        <is>
          <t>مُكمَّل آلياً من مقارنة Unified Dev بـ Original Dev43</t>
        </is>
      </c>
      <c r="C39" t="inlineStr">
        <is>
          <t>خارج الدقة الصارمة</t>
        </is>
      </c>
      <c r="D39" t="inlineStr">
        <is>
          <t>—</t>
        </is>
      </c>
      <c r="E39" t="inlineStr">
        <is>
          <t>فرق مطبّق فعلياً في Unified Dev ولم يكن مسجلاً</t>
        </is>
      </c>
      <c r="F39" t="inlineStr">
        <is>
          <t>نعم</t>
        </is>
      </c>
      <c r="G39" t="inlineStr">
        <is>
          <t>مُكمَّل آلياً (5 أكتوبر، الدفعة 1)</t>
        </is>
      </c>
    </row>
    <row r="40">
      <c r="A40" t="inlineStr">
        <is>
          <t>d22</t>
        </is>
      </c>
      <c r="B40" t="inlineStr">
        <is>
          <t>صلاحية الحالة</t>
        </is>
      </c>
      <c r="C40" t="inlineStr">
        <is>
          <t>محسوبة في الدقة</t>
        </is>
      </c>
      <c r="D40" t="inlineStr">
        <is>
          <t>لا تدخل الدقة الصارمة</t>
        </is>
      </c>
      <c r="E40" t="inlineStr">
        <is>
          <t>تعتمد على ما عُرض في الخطوة الأولى (قرار 5 أكتوبر)</t>
        </is>
      </c>
      <c r="F40" t="inlineStr">
        <is>
          <t>لا حالياً</t>
        </is>
      </c>
      <c r="G40" t="inlineStr">
        <is>
          <t>مقرر بعد الملف</t>
        </is>
      </c>
    </row>
    <row r="41">
      <c r="A41" t="inlineStr">
        <is>
          <t>d09</t>
        </is>
      </c>
      <c r="B41" t="inlineStr">
        <is>
          <t>مُكمَّل آلياً من مقارنة Unified Dev بـ Original Dev43</t>
        </is>
      </c>
      <c r="C41" t="inlineStr">
        <is>
          <t>تعيين الأفضل: «المقبول» القديم [ق-16 · ق-17] ← الأفضل [ق-17] / المقبول [ق-16]</t>
        </is>
      </c>
      <c r="D41" t="inlineStr">
        <is>
          <t>—</t>
        </is>
      </c>
      <c r="E41" t="inlineStr">
        <is>
          <t>فرق مطبّق فعلياً في Unified Dev ولم يكن مسجلاً</t>
        </is>
      </c>
      <c r="F41" t="inlineStr">
        <is>
          <t>قد يؤثر</t>
        </is>
      </c>
      <c r="G41" t="inlineStr">
        <is>
          <t>مُكمَّل آلياً (5 أكتوبر، الدفعة 1)</t>
        </is>
      </c>
    </row>
    <row r="42">
      <c r="A42" t="inlineStr">
        <is>
          <t>d11</t>
        </is>
      </c>
      <c r="B42" t="inlineStr">
        <is>
          <t>مُكمَّل آلياً من مقارنة Unified Dev بـ Original Dev43</t>
        </is>
      </c>
      <c r="C42" t="inlineStr">
        <is>
          <t>تعيين الأفضل: «المقبول» القديم [ق-24 · ق-23 · ق-26 · ق-27] ← الأفضل [ق-24] / المقبول [ق-23 · ق-26 · ق-27]</t>
        </is>
      </c>
      <c r="D42" t="inlineStr">
        <is>
          <t>—</t>
        </is>
      </c>
      <c r="E42" t="inlineStr">
        <is>
          <t>فرق مطبّق فعلياً في Unified Dev ولم يكن مسجلاً</t>
        </is>
      </c>
      <c r="F42" t="inlineStr">
        <is>
          <t>قد يؤثر</t>
        </is>
      </c>
      <c r="G42" t="inlineStr">
        <is>
          <t>مُكمَّل آلياً (5 أكتوبر، الدفعة 1)</t>
        </is>
      </c>
    </row>
    <row r="43">
      <c r="A43" t="inlineStr">
        <is>
          <t>d12</t>
        </is>
      </c>
      <c r="B43" t="inlineStr">
        <is>
          <t>مُكمَّل آلياً من مقارنة Unified Dev بـ Original Dev43</t>
        </is>
      </c>
      <c r="C43" t="inlineStr">
        <is>
          <t>تعيين الأفضل: «المقبول» القديم [ق-23 · ق-27] ← الأفضل [ق-23] / المقبول [ق-27]</t>
        </is>
      </c>
      <c r="D43" t="inlineStr">
        <is>
          <t>—</t>
        </is>
      </c>
      <c r="E43" t="inlineStr">
        <is>
          <t>فرق مطبّق فعلياً في Unified Dev ولم يكن مسجلاً</t>
        </is>
      </c>
      <c r="F43" t="inlineStr">
        <is>
          <t>قد يؤثر</t>
        </is>
      </c>
      <c r="G43" t="inlineStr">
        <is>
          <t>مُكمَّل آلياً (5 أكتوبر، الدفعة 1)</t>
        </is>
      </c>
    </row>
    <row r="44">
      <c r="A44" t="inlineStr">
        <is>
          <t>d15</t>
        </is>
      </c>
      <c r="B44" t="inlineStr">
        <is>
          <t>مُكمَّل آلياً من مقارنة Unified Dev بـ Original Dev43</t>
        </is>
      </c>
      <c r="C44" t="inlineStr">
        <is>
          <t>تعيين الأفضل: «المقبول» القديم [ق-20 · ق-31] ← الأفضل [ق-20] / المقبول [ق-31]</t>
        </is>
      </c>
      <c r="D44" t="inlineStr">
        <is>
          <t>—</t>
        </is>
      </c>
      <c r="E44" t="inlineStr">
        <is>
          <t>فرق مطبّق فعلياً في Unified Dev ولم يكن مسجلاً</t>
        </is>
      </c>
      <c r="F44" t="inlineStr">
        <is>
          <t>قد يؤثر</t>
        </is>
      </c>
      <c r="G44" t="inlineStr">
        <is>
          <t>مُكمَّل آلياً (5 أكتوبر، الدفعة 1)</t>
        </is>
      </c>
    </row>
    <row r="45">
      <c r="A45" t="inlineStr">
        <is>
          <t>d17</t>
        </is>
      </c>
      <c r="B45" t="inlineStr">
        <is>
          <t>مُكمَّل آلياً من مقارنة Unified Dev بـ Original Dev43</t>
        </is>
      </c>
      <c r="C45" t="inlineStr">
        <is>
          <t>تعيين الأفضل: «المقبول» القديم [ق-24 · ق-23 · ق-26 · ق-27] ← الأفضل [ق-24] / المقبول [ق-23 · ق-26 · ق-27]</t>
        </is>
      </c>
      <c r="D45" t="inlineStr">
        <is>
          <t>—</t>
        </is>
      </c>
      <c r="E45" t="inlineStr">
        <is>
          <t>فرق مطبّق فعلياً في Unified Dev ولم يكن مسجلاً</t>
        </is>
      </c>
      <c r="F45" t="inlineStr">
        <is>
          <t>قد يؤثر</t>
        </is>
      </c>
      <c r="G45" t="inlineStr">
        <is>
          <t>مُكمَّل آلياً (5 أكتوبر، الدفعة 1)</t>
        </is>
      </c>
    </row>
    <row r="46">
      <c r="A46" t="inlineStr">
        <is>
          <t>d22</t>
        </is>
      </c>
      <c r="B46" t="inlineStr">
        <is>
          <t>مُكمَّل آلياً من مقارنة Unified Dev بـ Original Dev43</t>
        </is>
      </c>
      <c r="C46" t="inlineStr">
        <is>
          <t>تعيين الأفضل: «المقبول» القديم [ق-23 · ق-27] ← الأفضل [ق-23] / المقبول [ق-27]</t>
        </is>
      </c>
      <c r="D46" t="inlineStr">
        <is>
          <t>—</t>
        </is>
      </c>
      <c r="E46" t="inlineStr">
        <is>
          <t>فرق مطبّق فعلياً في Unified Dev ولم يكن مسجلاً</t>
        </is>
      </c>
      <c r="F46" t="inlineStr">
        <is>
          <t>قد يؤثر</t>
        </is>
      </c>
      <c r="G46" t="inlineStr">
        <is>
          <t>مُكمَّل آلياً (5 أكتوبر، الدفعة 1)</t>
        </is>
      </c>
    </row>
    <row r="47">
      <c r="A47" t="inlineStr">
        <is>
          <t>d40</t>
        </is>
      </c>
      <c r="B47" t="inlineStr">
        <is>
          <t>مُكمَّل آلياً من مقارنة Unified Dev بـ Original Dev43</t>
        </is>
      </c>
      <c r="C47" t="inlineStr">
        <is>
          <t>تعيين الأفضل: «المقبول» القديم [ق-23 · ق-24 · ق-26 · ق-27] ← الأفضل [ق-24] / المقبول [ق-23 · ق-26 · ق-27]</t>
        </is>
      </c>
      <c r="D47" t="inlineStr">
        <is>
          <t>—</t>
        </is>
      </c>
      <c r="E47" t="inlineStr">
        <is>
          <t>فرق مطبّق فعلياً في Unified Dev ولم يكن مسجلاً</t>
        </is>
      </c>
      <c r="F47" t="inlineStr">
        <is>
          <t>قد يؤثر</t>
        </is>
      </c>
      <c r="G47" t="inlineStr">
        <is>
          <t>مُكمَّل آلياً (5 أكتوبر، الدفعة 1)</t>
        </is>
      </c>
    </row>
    <row r="48">
      <c r="A48" t="inlineStr">
        <is>
          <t>d42</t>
        </is>
      </c>
      <c r="B48" t="inlineStr">
        <is>
          <t>مُكمَّل آلياً من مقارنة Unified Dev بـ Original Dev43</t>
        </is>
      </c>
      <c r="C48" t="inlineStr">
        <is>
          <t>تعيين الأفضل: «المقبول» القديم [ق-12 · ق-13 · ق-33] ← الأفضل [ق-33] / المقبول [ق-12 · ق-13]</t>
        </is>
      </c>
      <c r="D48" t="inlineStr">
        <is>
          <t>—</t>
        </is>
      </c>
      <c r="E48" t="inlineStr">
        <is>
          <t>فرق مطبّق فعلياً في Unified Dev ولم يكن مسجلاً</t>
        </is>
      </c>
      <c r="F48" t="inlineStr">
        <is>
          <t>قد يؤثر</t>
        </is>
      </c>
      <c r="G48" t="inlineStr">
        <is>
          <t>مُكمَّل آلياً (5 أكتوبر، الدفعة 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5" customWidth="1" min="4" max="4"/>
    <col width="55" customWidth="1" min="5" max="5"/>
    <col width="40" customWidth="1" min="6" max="6"/>
  </cols>
  <sheetData>
    <row r="1">
      <c r="A1" s="26" t="inlineStr">
        <is>
          <t>CASE_ID</t>
        </is>
      </c>
      <c r="B1" s="26" t="inlineStr">
        <is>
          <t>السؤال</t>
        </is>
      </c>
      <c r="C1" s="26" t="inlineStr">
        <is>
          <t>القرار</t>
        </is>
      </c>
      <c r="D1" s="26" t="inlineStr">
        <is>
          <t>Best</t>
        </is>
      </c>
      <c r="E1" s="26" t="inlineStr">
        <is>
          <t>لماذا أضيفت؟</t>
        </is>
      </c>
      <c r="F1" s="26" t="inlineStr">
        <is>
          <t>علاقة بالمكتبة</t>
        </is>
      </c>
    </row>
    <row r="2">
      <c r="A2" s="27" t="inlineStr">
        <is>
          <t>d44</t>
        </is>
      </c>
      <c r="B2" s="27" t="inlineStr">
        <is>
          <t>ما علاقة القرآن بالتوراة والإنجيل؟</t>
        </is>
      </c>
      <c r="C2" s="27" t="inlineStr">
        <is>
          <t>RECOMMEND</t>
        </is>
      </c>
      <c r="D2" s="27" t="inlineStr">
        <is>
          <t>ق-03</t>
        </is>
      </c>
      <c r="E2" s="27" t="inlineStr">
        <is>
          <t>ق-03 هو المقطع المباشر للعلاقة؛ يفصل هذه الحالة عن سؤال التشابه في الدور الديني d03.</t>
        </is>
      </c>
      <c r="F2" s="27" t="inlineStr">
        <is>
          <t>إضافة حد إيجابي مقابل d03.</t>
        </is>
      </c>
    </row>
    <row r="3">
      <c r="A3" s="27" t="inlineStr">
        <is>
          <t>d45</t>
        </is>
      </c>
      <c r="B3" s="27" t="inlineStr">
        <is>
          <t>عن ماذا يتكلم القرآن بشكل عام؟</t>
        </is>
      </c>
      <c r="C3" s="27" t="inlineStr">
        <is>
          <t>RECOMMEND</t>
        </is>
      </c>
      <c r="D3" s="27" t="inlineStr">
        <is>
          <t>ق-05</t>
        </is>
      </c>
      <c r="E3" s="27" t="inlineStr">
        <is>
          <t>ق-05 يجمع الموضوعات الرئيسة.</t>
        </is>
      </c>
      <c r="F3" s="27" t="inlineStr">
        <is>
          <t>تغطية إيجابية لح5.</t>
        </is>
      </c>
    </row>
    <row r="4">
      <c r="A4" s="27" t="inlineStr">
        <is>
          <t>d46</t>
        </is>
      </c>
      <c r="B4" s="27" t="inlineStr">
        <is>
          <t>هل القرآن فيه قصص؟</t>
        </is>
      </c>
      <c r="C4" s="27" t="inlineStr">
        <is>
          <t>RECOMMEND</t>
        </is>
      </c>
      <c r="D4" s="27" t="inlineStr">
        <is>
          <t>ق-06</t>
        </is>
      </c>
      <c r="E4" s="27" t="inlineStr">
        <is>
          <t>ق-06 يجيب مباشرة.</t>
        </is>
      </c>
      <c r="F4" s="27" t="inlineStr">
        <is>
          <t>تغطية إيجابية ثانية لح5.</t>
        </is>
      </c>
    </row>
    <row r="5">
      <c r="A5" s="27" t="inlineStr">
        <is>
          <t>d47</t>
        </is>
      </c>
      <c r="B5" s="27" t="inlineStr">
        <is>
          <t>في أي شهر نزل القرآن؟</t>
        </is>
      </c>
      <c r="C5" s="27" t="inlineStr">
        <is>
          <t>RECOMMEND</t>
        </is>
      </c>
      <c r="D5" s="27" t="inlineStr">
        <is>
          <t>ق-09</t>
        </is>
      </c>
      <c r="E5" s="27" t="inlineStr">
        <is>
          <t>ق-09 يجيب عن رمضان مباشرة؛ يضمن بقاء السؤال المحدد مغطى بعد جعل «متى نزل؟» CLARIFY.</t>
        </is>
      </c>
      <c r="F5" s="27" t="inlineStr">
        <is>
          <t>اختبار Boundary مقابل d05.</t>
        </is>
      </c>
    </row>
    <row r="6">
      <c r="A6" s="27" t="inlineStr">
        <is>
          <t>d48</t>
        </is>
      </c>
      <c r="B6" s="27" t="inlineStr">
        <is>
          <t>ما معنى سورة مكية ومدنية؟</t>
        </is>
      </c>
      <c r="C6" s="27" t="inlineStr">
        <is>
          <t>RECOMMEND</t>
        </is>
      </c>
      <c r="D6" s="27" t="inlineStr">
        <is>
          <t>ق-10</t>
        </is>
      </c>
      <c r="E6" s="27" t="inlineStr">
        <is>
          <t>ق-10 يعرّفهما؛ ق-29 لا يعرّف المصطلحين.</t>
        </is>
      </c>
      <c r="F6" s="27" t="inlineStr">
        <is>
          <t>تغطية إيجابية لق-10.</t>
        </is>
      </c>
    </row>
    <row r="7">
      <c r="A7" s="27" t="inlineStr">
        <is>
          <t>d49</t>
        </is>
      </c>
      <c r="B7" s="27" t="inlineStr">
        <is>
          <t>ما السورة وما الآية؟ وكم عدد سور القرآن؟</t>
        </is>
      </c>
      <c r="C7" s="27" t="inlineStr">
        <is>
          <t>RECOMMEND</t>
        </is>
      </c>
      <c r="D7" s="27" t="inlineStr">
        <is>
          <t>ق-15</t>
        </is>
      </c>
      <c r="E7" s="27" t="inlineStr">
        <is>
          <t>ق-15 يجيب مباشرة.</t>
        </is>
      </c>
      <c r="F7" s="27" t="inlineStr">
        <is>
          <t>تغطية إيجابية لق-15.</t>
        </is>
      </c>
    </row>
    <row r="8">
      <c r="A8" s="27" t="inlineStr">
        <is>
          <t>d50</t>
        </is>
      </c>
      <c r="B8" s="27" t="inlineStr">
        <is>
          <t>ليش السور مو مرتبة حسب نزولها؟</t>
        </is>
      </c>
      <c r="C8" s="27" t="inlineStr">
        <is>
          <t>RECOMMEND</t>
        </is>
      </c>
      <c r="D8" s="27" t="inlineStr">
        <is>
          <t>ق-16</t>
        </is>
      </c>
      <c r="E8" s="27" t="inlineStr">
        <is>
          <t>ق-16 مباشر، وق-17 أعمق في التوقيف والخلاف.</t>
        </is>
      </c>
      <c r="F8" s="27" t="inlineStr">
        <is>
          <t>يفصل «لماذا» عن d09 «من رتب؟».</t>
        </is>
      </c>
    </row>
    <row r="9">
      <c r="A9" s="27" t="inlineStr">
        <is>
          <t>d51</t>
        </is>
      </c>
      <c r="B9" s="27" t="inlineStr">
        <is>
          <t>هل قصص القرآن حقيقية؟</t>
        </is>
      </c>
      <c r="C9" s="27" t="inlineStr">
        <is>
          <t>PARTIAL</t>
        </is>
      </c>
      <c r="D9" s="27" t="inlineStr">
        <is>
          <t>ق-06</t>
        </is>
      </c>
      <c r="E9" s="27" t="inlineStr">
        <is>
          <t>ق-06 يعامل القصص كوقائع لكنه لا يقدم برهاناً مستقلاً على تاريخيتها.</t>
        </is>
      </c>
      <c r="F9" s="27" t="inlineStr">
        <is>
          <t>إضافة اختبار PARTIAL.</t>
        </is>
      </c>
    </row>
    <row r="10">
      <c r="A10" s="27" t="inlineStr">
        <is>
          <t>d52</t>
        </is>
      </c>
      <c r="B10" s="27" t="inlineStr">
        <is>
          <t>كم عدد الصحابة الذين حفظوا القرآن؟</t>
        </is>
      </c>
      <c r="C10" s="27" t="inlineStr">
        <is>
          <t>PARTIAL</t>
        </is>
      </c>
      <c r="D10" s="27" t="inlineStr">
        <is>
          <t>ق-14</t>
        </is>
      </c>
      <c r="E10" s="27" t="inlineStr">
        <is>
          <t>ق-14 يثبت الكثرة وينفي دلالة الروايات المحدودة على الحصر، لكنه لا يعطي عدداً نهائياً.</t>
        </is>
      </c>
      <c r="F10" s="27" t="inlineStr">
        <is>
          <t>يتطلب إزالة سؤال العدد الدقيق من Negative Match في ق-14.</t>
        </is>
      </c>
    </row>
    <row r="11">
      <c r="A11" s="27" t="inlineStr">
        <is>
          <t>d53</t>
        </is>
      </c>
      <c r="B11" s="27" t="inlineStr">
        <is>
          <t>ما علاقة الحديث بالقرآن؟</t>
        </is>
      </c>
      <c r="C11" s="27" t="inlineStr">
        <is>
          <t>PARTIAL</t>
        </is>
      </c>
      <c r="D11" s="27" t="inlineStr">
        <is>
          <t>ق-32</t>
        </is>
      </c>
      <c r="E11" s="27" t="inlineStr">
        <is>
          <t>ق-32 يشرح دور السنة في بيان القرآن، لكنه لا يقدم مقارنة شاملة بين القرآن والحديث.</t>
        </is>
      </c>
      <c r="F11" s="27" t="inlineStr">
        <is>
          <t>إضافة اختبار PARTIAL.</t>
        </is>
      </c>
    </row>
    <row r="12">
      <c r="A12" s="27" t="inlineStr">
        <is>
          <t>d54</t>
        </is>
      </c>
      <c r="B12" s="27" t="inlineStr">
        <is>
          <t>ما الفرق بين أسلوب السور المكية والمدنية؟</t>
        </is>
      </c>
      <c r="C12" s="27" t="inlineStr">
        <is>
          <t>PARTIAL</t>
        </is>
      </c>
      <c r="D12" s="27" t="inlineStr">
        <is>
          <t>ق-29</t>
        </is>
      </c>
      <c r="E12" s="27" t="inlineStr">
        <is>
          <t>ق-29 يغطي جانب اللين والشدة فقط.</t>
        </is>
      </c>
      <c r="F12" s="27" t="inlineStr">
        <is>
          <t>إضافة اختبار PARTIAL.</t>
        </is>
      </c>
    </row>
    <row r="13">
      <c r="A13" s="27" t="inlineStr">
        <is>
          <t>d55</t>
        </is>
      </c>
      <c r="B13" s="27" t="inlineStr">
        <is>
          <t>ما هو الوحي؟</t>
        </is>
      </c>
      <c r="C13" s="27" t="inlineStr">
        <is>
          <t>PARTIAL</t>
        </is>
      </c>
      <c r="D13" s="27" t="inlineStr">
        <is>
          <t>ق-08</t>
        </is>
      </c>
      <c r="E13" s="27" t="inlineStr">
        <is>
          <t>ق-08 يشرح صور وحي الله إلى الأنبياء وكيفية مجيئه، لكنه لا يقدم تعريفاً تمهيدياً مستقلاً.</t>
        </is>
      </c>
      <c r="F13" s="27" t="inlineStr">
        <is>
          <t>إضافة حد Partial لفجوة تعريف الوحي.</t>
        </is>
      </c>
    </row>
    <row r="14">
      <c r="A14" s="27" t="inlineStr">
        <is>
          <t>d56</t>
        </is>
      </c>
      <c r="B14" s="27" t="inlineStr">
        <is>
          <t>كم مرة تحديداً نزل القرآن؟</t>
        </is>
      </c>
      <c r="C14" s="27" t="inlineStr">
        <is>
          <t>PARTIAL</t>
        </is>
      </c>
      <c r="D14" s="27" t="inlineStr">
        <is>
          <t>ق-37</t>
        </is>
      </c>
      <c r="E14" s="27" t="inlineStr">
        <is>
          <t>ق-37 يثبت أن النزول كان مفرقاً بحسب الوقائع لكنه لا يحدد عدداً معيناً.</t>
        </is>
      </c>
      <c r="F14" s="27" t="inlineStr">
        <is>
          <t>يتطلب إزالة هذا السؤال من Negative Match في ق-37.</t>
        </is>
      </c>
    </row>
    <row r="15">
      <c r="A15" s="27" t="inlineStr">
        <is>
          <t>d57</t>
        </is>
      </c>
      <c r="B15" s="27" t="inlineStr">
        <is>
          <t>أقدر أقرأ القرآن بالإنجليزي؟</t>
        </is>
      </c>
      <c r="C15" s="27" t="inlineStr">
        <is>
          <t>CLARIFY</t>
        </is>
      </c>
      <c r="D15" s="27" t="inlineStr">
        <is>
          <t>—</t>
        </is>
      </c>
      <c r="E15" s="27" t="inlineStr">
        <is>
          <t>المعنى الأول والثاني يقودان إلى ق-20، أما الاستعمال التعبدي فقد يتطلب إحالة.</t>
        </is>
      </c>
      <c r="F15" s="27" t="inlineStr">
        <is>
          <t>Boundary جديد.</t>
        </is>
      </c>
    </row>
    <row r="16">
      <c r="A16" s="27" t="inlineStr">
        <is>
          <t>d58</t>
        </is>
      </c>
      <c r="B16" s="27" t="inlineStr">
        <is>
          <t>ما أفضل تفسير للمبتدئ؟</t>
        </is>
      </c>
      <c r="C16" s="27" t="inlineStr">
        <is>
          <t>NOT_COVERED</t>
        </is>
      </c>
      <c r="D16" s="27" t="inlineStr">
        <is>
          <t>—</t>
        </is>
      </c>
      <c r="E16" s="27" t="inlineStr">
        <is>
          <t>ق-19 يعرّف التفسير ولا يرشح مصدراً بعينه.</t>
        </is>
      </c>
      <c r="F16" s="27" t="inlineStr">
        <is>
          <t>فجوة معلنة.</t>
        </is>
      </c>
    </row>
    <row r="17">
      <c r="A17" s="27" t="inlineStr">
        <is>
          <t>d59</t>
        </is>
      </c>
      <c r="B17" s="27" t="inlineStr">
        <is>
          <t>ما أول آية نزلت من القرآن؟</t>
        </is>
      </c>
      <c r="C17" s="27" t="inlineStr">
        <is>
          <t>NOT_COVERED</t>
        </is>
      </c>
      <c r="D17" s="27" t="inlineStr">
        <is>
          <t>—</t>
        </is>
      </c>
      <c r="E17" s="27" t="inlineStr">
        <is>
          <t>المكتبة لا تحتوي مادة تجيب عن أول ما نزل.</t>
        </is>
      </c>
      <c r="F17" s="27" t="inlineStr">
        <is>
          <t>فجوة معلنة.</t>
        </is>
      </c>
    </row>
    <row r="18">
      <c r="A18" s="27" t="inlineStr">
        <is>
          <t>d60</t>
        </is>
      </c>
      <c r="B18" s="27" t="inlineStr">
        <is>
          <t>كم سنة استمر نزول القرآن؟</t>
        </is>
      </c>
      <c r="C18" s="27" t="inlineStr">
        <is>
          <t>NOT_COVERED</t>
        </is>
      </c>
      <c r="D18" s="27" t="inlineStr">
        <is>
          <t>—</t>
        </is>
      </c>
      <c r="E18" s="27" t="inlineStr">
        <is>
          <t>المكتبة لا تحدد مدة النزول.</t>
        </is>
      </c>
      <c r="F18" s="27" t="inlineStr">
        <is>
          <t>فجوة معلنة.</t>
        </is>
      </c>
    </row>
    <row r="19">
      <c r="A19" s="27" t="inlineStr">
        <is>
          <t>d61</t>
        </is>
      </c>
      <c r="B19" s="27" t="inlineStr">
        <is>
          <t>ما الفرق بين جمع أبي بكر وجمع عثمان؟</t>
        </is>
      </c>
      <c r="C19" s="27" t="inlineStr">
        <is>
          <t>RECOMMEND</t>
        </is>
      </c>
      <c r="D19" s="27" t="inlineStr">
        <is>
          <t>ق-33</t>
        </is>
      </c>
      <c r="E19" s="27" t="inlineStr">
        <is>
          <t>ق-33 يذكر سبب جمع أبي بكر وسبب جمع عثمان في النص نفسه، فيجيب المقارنة مباشرة.</t>
        </is>
      </c>
      <c r="F19" s="27" t="inlineStr">
        <is>
          <t>اختبار مباشر غير مشروط بسياق متابعة d42.</t>
        </is>
      </c>
    </row>
    <row r="20">
      <c r="A20" s="27" t="inlineStr">
        <is>
          <t>d62</t>
        </is>
      </c>
      <c r="B20" s="27" t="inlineStr">
        <is>
          <t>أنا لا أعرف العربية، هل أستطيع أن أصلي بترجمة القرآن بالإنجليزية؟</t>
        </is>
      </c>
      <c r="C20" s="27" t="inlineStr">
        <is>
          <t>REFER</t>
        </is>
      </c>
      <c r="D20" s="27" t="inlineStr">
        <is>
          <t>—</t>
        </is>
      </c>
      <c r="E20" s="27" t="inlineStr">
        <is>
          <t>المقاطع تشرح أن الترجمة ليست قرآناً، لكن الحكم التعبدي الشخصي يحتاج إحالة.</t>
        </is>
      </c>
      <c r="F20" s="27" t="inlineStr">
        <is>
          <t>اختبار REFER صريح.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52" customWidth="1" min="4" max="4"/>
    <col width="18" customWidth="1" min="5" max="5"/>
    <col width="18" customWidth="1" min="6" max="6"/>
  </cols>
  <sheetData>
    <row r="1">
      <c r="A1" s="26" t="inlineStr">
        <is>
          <t>المقطع</t>
        </is>
      </c>
      <c r="B1" s="26" t="inlineStr">
        <is>
          <t>الحالة</t>
        </is>
      </c>
      <c r="C1" s="26" t="inlineStr">
        <is>
          <t>التعديل المطلوب قبل القياس</t>
        </is>
      </c>
      <c r="D1" s="26" t="inlineStr">
        <is>
          <t>السبب</t>
        </is>
      </c>
      <c r="E1" s="26" t="inlineStr">
        <is>
          <t>أثر الاختبار</t>
        </is>
      </c>
      <c r="F1" s="26" t="inlineStr">
        <is>
          <t>الحكم</t>
        </is>
      </c>
    </row>
    <row r="2">
      <c r="A2" s="27" t="inlineStr">
        <is>
          <t>ق-14</t>
        </is>
      </c>
      <c r="B2" s="27" t="inlineStr">
        <is>
          <t>مغلق</t>
        </is>
      </c>
      <c r="C2" s="27" t="inlineStr">
        <is>
          <t>إزالة «كم كان عدد حفظة القرآن من الصحابة تحديداً؟» من NEGATIVE_MATCHES، وإبقاؤه في الحدود لا كجواب كامل.</t>
        </is>
      </c>
      <c r="D2" s="27" t="inlineStr">
        <is>
          <t>المقطع يثبت الكثرة لكنه لا يعطي عدداً؛ هذا PARTIAL لا منع كامل.</t>
        </is>
      </c>
      <c r="E2" s="27" t="inlineStr">
        <is>
          <t>d52</t>
        </is>
      </c>
      <c r="F2" s="27" t="inlineStr">
        <is>
          <t>منفذ في v23</t>
        </is>
      </c>
    </row>
    <row r="3">
      <c r="A3" s="27" t="inlineStr">
        <is>
          <t>ق-25</t>
        </is>
      </c>
      <c r="B3" s="27" t="inlineStr">
        <is>
          <t>مغلق</t>
        </is>
      </c>
      <c r="C3" s="27" t="inlineStr">
        <is>
          <t>التأكد من وجود «لماذا تتشابه قصص القرآن مع الكتب السابقة؟» ضمن NEGATIVE_MATCHES.</t>
        </is>
      </c>
      <c r="D3" s="27" t="inlineStr">
        <is>
          <t>المقطع يرد دعوى الاقتباس ولا يشرح سبب التشابه.</t>
        </is>
      </c>
      <c r="E3" s="27" t="inlineStr">
        <is>
          <t>حدود المكتبة</t>
        </is>
      </c>
      <c r="F3" s="27" t="inlineStr">
        <is>
          <t>منفذ في v23</t>
        </is>
      </c>
    </row>
    <row r="4">
      <c r="A4" s="27" t="inlineStr">
        <is>
          <t>ق-06</t>
        </is>
      </c>
      <c r="B4" s="27" t="inlineStr">
        <is>
          <t>مغلق</t>
        </is>
      </c>
      <c r="C4" s="27" t="inlineStr">
        <is>
          <t>عدم منع «هل قصص القرآن حقيقية؟»؛ منع طلب الدليل «كيف نعرف…؟».</t>
        </is>
      </c>
      <c r="D4" s="27" t="inlineStr">
        <is>
          <t>الأول PARTIAL، والثاني Evidence غير مغطى.</t>
        </is>
      </c>
      <c r="E4" s="27" t="inlineStr">
        <is>
          <t>d51</t>
        </is>
      </c>
      <c r="F4" s="27" t="inlineStr">
        <is>
          <t>منفذ في v23</t>
        </is>
      </c>
    </row>
    <row r="5">
      <c r="A5" s="27" t="inlineStr">
        <is>
          <t>ق-09</t>
        </is>
      </c>
      <c r="B5" s="27" t="inlineStr">
        <is>
          <t>مغلق</t>
        </is>
      </c>
      <c r="C5" s="27" t="inlineStr">
        <is>
          <t>«متى نزل القرآن؟» لا Positive ولا Negative؛ CLARIFY في منطق المحادثة.</t>
        </is>
      </c>
      <c r="D5" s="27" t="inlineStr">
        <is>
          <t>السؤال ملتبس بين الشهر والبداية والمدة.</t>
        </is>
      </c>
      <c r="E5" s="27" t="inlineStr">
        <is>
          <t>d05 / d47</t>
        </is>
      </c>
      <c r="F5" s="27" t="inlineStr">
        <is>
          <t>منفذ في v23 (CLARIFY ست-07 مرجعي؛ يُفعَّل في الدفعة 2)</t>
        </is>
      </c>
    </row>
    <row r="6">
      <c r="A6" s="27" t="inlineStr">
        <is>
          <t>ق-20</t>
        </is>
      </c>
      <c r="B6" s="27" t="inlineStr">
        <is>
          <t>مغلق</t>
        </is>
      </c>
      <c r="C6" s="27" t="inlineStr">
        <is>
          <t>«أقدر أقرأ القرآن بالإنجليزي؟» لا Positive ولا Negative؛ CLARIFY.</t>
        </is>
      </c>
      <c r="D6" s="27" t="inlineStr">
        <is>
          <t>المقصود قد يكون الفهم أو هوية النص أو العبادة.</t>
        </is>
      </c>
      <c r="E6" s="27" t="inlineStr">
        <is>
          <t>d57</t>
        </is>
      </c>
      <c r="F6" s="27" t="inlineStr">
        <is>
          <t>منفذ في v23 (CLARIFY ست-08 مرجعي؛ يُفعَّل في الدفعة 2)</t>
        </is>
      </c>
    </row>
    <row r="7">
      <c r="A7" s="27" t="inlineStr">
        <is>
          <t>ق-37</t>
        </is>
      </c>
      <c r="B7" s="27" t="inlineStr">
        <is>
          <t>مغلق</t>
        </is>
      </c>
      <c r="C7" s="27" t="inlineStr">
        <is>
          <t>إزالة «كم مرة تحديداً نزل القرآن؟» من NEGATIVE_MATCHES، وإبقاؤه خارج الصياغات المباشرة مع حد «لا يحدد عدداً».</t>
        </is>
      </c>
      <c r="D7" s="27" t="inlineStr">
        <is>
          <t>ق-37 يفيد بأن النزول كان مفرقاً، لكنه لا يعطي العدد؛ هذا PARTIAL لا منع كامل.</t>
        </is>
      </c>
      <c r="E7" s="27" t="inlineStr">
        <is>
          <t>d56</t>
        </is>
      </c>
      <c r="F7" s="27" t="inlineStr">
        <is>
          <t>منفذ في v24</t>
        </is>
      </c>
    </row>
    <row r="8">
      <c r="A8" t="inlineStr">
        <is>
          <t>ق-05</t>
        </is>
      </c>
      <c r="B8" t="inlineStr">
        <is>
          <t>مغلق</t>
        </is>
      </c>
      <c r="C8" t="inlineStr">
        <is>
          <t>حذف «ما الرسالة الأساسية في القرآن؟» من الصياغات، وإضافة الحد، وتسجيله فجوة.</t>
        </is>
      </c>
      <c r="D8" t="inlineStr">
        <is>
          <t>يعدد الموضوعات ولا يحدد رسالة واحدة.</t>
        </is>
      </c>
      <c r="E8" t="inlineStr">
        <is>
          <t>قياس السجل v24 (ق-05/r2)</t>
        </is>
      </c>
      <c r="F8" t="inlineStr">
        <is>
          <t>منفذ في v25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4" customWidth="1" min="4" max="4"/>
    <col width="34" customWidth="1" min="5" max="5"/>
    <col width="16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</cols>
  <sheetData>
    <row r="1">
      <c r="A1" s="26" t="inlineStr">
        <is>
          <t>CASE_ID</t>
        </is>
      </c>
      <c r="B1" s="26" t="inlineStr">
        <is>
          <t>النوع (type)</t>
        </is>
      </c>
      <c r="C1" s="26" t="inlineStr">
        <is>
          <t>الحاجة (need)</t>
        </is>
      </c>
      <c r="D1" s="26" t="inlineStr">
        <is>
          <t>نص السؤال</t>
        </is>
      </c>
      <c r="E1" s="26" t="inlineStr">
        <is>
          <t>سؤال المتابعة (followup)</t>
        </is>
      </c>
      <c r="F1" s="26" t="inlineStr">
        <is>
          <t>القرار المتوقع (expect)</t>
        </is>
      </c>
      <c r="G1" s="26" t="inlineStr">
        <is>
          <t>Best</t>
        </is>
      </c>
      <c r="H1" s="26" t="inlineStr">
        <is>
          <t>Acceptable (accept)</t>
        </is>
      </c>
      <c r="I1" s="26" t="inlineStr">
        <is>
          <t>Partial</t>
        </is>
      </c>
      <c r="J1" s="26" t="inlineStr">
        <is>
          <t>Forbidden (forbid)</t>
        </is>
      </c>
      <c r="K1" s="26" t="inlineStr">
        <is>
          <t>Referral</t>
        </is>
      </c>
      <c r="L1" s="26" t="inlineStr">
        <is>
          <t>سبب الامتناع المتوقع (reason)</t>
        </is>
      </c>
      <c r="M1" s="26" t="inlineStr">
        <is>
          <t>الموضع المتوقع للآية (ref)</t>
        </is>
      </c>
      <c r="N1" s="26" t="inlineStr">
        <is>
          <t>المهمة/النية</t>
        </is>
      </c>
      <c r="O1" s="26" t="inlineStr">
        <is>
          <t>المسألة الدقيقة</t>
        </is>
      </c>
      <c r="P1" s="26" t="inlineStr">
        <is>
          <t>الملاحظة (note)</t>
        </is>
      </c>
    </row>
    <row r="2">
      <c r="A2" s="27" t="inlineStr">
        <is>
          <t>d01</t>
        </is>
      </c>
      <c r="B2" s="27" t="inlineStr">
        <is>
          <t>direct</t>
        </is>
      </c>
      <c r="C2" s="27" t="inlineStr">
        <is>
          <t>ح1</t>
        </is>
      </c>
      <c r="D2" s="27" t="inlineStr">
        <is>
          <t>ما هو القرآن؟</t>
        </is>
      </c>
      <c r="E2" s="27" t="n"/>
      <c r="F2" s="27" t="inlineStr">
        <is>
          <t>answer</t>
        </is>
      </c>
      <c r="G2" s="27" t="n"/>
      <c r="H2" s="27" t="inlineStr">
        <is>
          <t>ق-01 · ق-34</t>
        </is>
      </c>
      <c r="I2" s="27" t="n"/>
      <c r="J2" s="27" t="n"/>
      <c r="K2" s="27" t="n"/>
      <c r="L2" s="27" t="n"/>
      <c r="M2" s="27" t="n"/>
      <c r="N2" s="27" t="n"/>
      <c r="O2" s="27" t="n"/>
      <c r="P2" s="27" t="n"/>
    </row>
    <row r="3">
      <c r="A3" s="27" t="inlineStr">
        <is>
          <t>d02</t>
        </is>
      </c>
      <c r="B3" s="27" t="inlineStr">
        <is>
          <t>rephrased</t>
        </is>
      </c>
      <c r="C3" s="27" t="inlineStr">
        <is>
          <t>ح1</t>
        </is>
      </c>
      <c r="D3" s="27" t="inlineStr">
        <is>
          <t>ليش المسلمين يعظمون القرآن؟</t>
        </is>
      </c>
      <c r="E3" s="27" t="n"/>
      <c r="F3" s="27" t="inlineStr">
        <is>
          <t>answer</t>
        </is>
      </c>
      <c r="G3" s="27" t="n"/>
      <c r="H3" s="27" t="inlineStr">
        <is>
          <t>ق-02</t>
        </is>
      </c>
      <c r="I3" s="27" t="n"/>
      <c r="J3" s="27" t="n"/>
      <c r="K3" s="27" t="n"/>
      <c r="L3" s="27" t="n"/>
      <c r="M3" s="27" t="n"/>
      <c r="N3" s="27" t="n"/>
      <c r="O3" s="27" t="n"/>
      <c r="P3" s="27" t="n"/>
    </row>
    <row r="4">
      <c r="A4" s="27" t="inlineStr">
        <is>
          <t>d03</t>
        </is>
      </c>
      <c r="B4" s="27" t="inlineStr">
        <is>
          <t>direct</t>
        </is>
      </c>
      <c r="C4" s="27" t="inlineStr">
        <is>
          <t>ح1</t>
        </is>
      </c>
      <c r="D4" s="27" t="inlineStr">
        <is>
          <t>هل القرآن مثل الإنجيل عند المسيحيين؟</t>
        </is>
      </c>
      <c r="E4" s="27" t="n"/>
      <c r="F4" s="27" t="inlineStr">
        <is>
          <t>abstain</t>
        </is>
      </c>
      <c r="G4" s="27" t="n"/>
      <c r="H4" s="27" t="n"/>
      <c r="I4" s="27" t="n"/>
      <c r="J4" s="27" t="inlineStr">
        <is>
          <t>ق-03</t>
        </is>
      </c>
      <c r="K4" s="27" t="n"/>
      <c r="L4" s="27" t="inlineStr">
        <is>
          <t>not_covered</t>
        </is>
      </c>
      <c r="M4" s="27" t="n"/>
      <c r="N4" s="27" t="n"/>
      <c r="O4" s="27" t="n"/>
      <c r="P4" s="27" t="inlineStr">
        <is>
          <t>[5 أكتوبر، تصحيح معلن للحقيقة المرجعية قبل قياس v22، بقرار المسؤول عن التصنيف] كان «الجواب ق-03». ق-03 يجيب عن صلة القرآن بالكتب السابقة، لا عن مقارنة دور القرآن عند المسلمين بدور الإنجيل عند المسيحيين؛ فالقرار الصحيح NOT_COVERED، والسؤال في الفجوات.</t>
        </is>
      </c>
    </row>
    <row r="5">
      <c r="A5" s="27" t="inlineStr">
        <is>
          <t>d04</t>
        </is>
      </c>
      <c r="B5" s="27" t="inlineStr">
        <is>
          <t>direct</t>
        </is>
      </c>
      <c r="C5" s="27" t="inlineStr">
        <is>
          <t>ح2</t>
        </is>
      </c>
      <c r="D5" s="27" t="inlineStr">
        <is>
          <t>كيف كان الوحي ينزل على النبي؟</t>
        </is>
      </c>
      <c r="E5" s="27" t="n"/>
      <c r="F5" s="27" t="inlineStr">
        <is>
          <t>answer</t>
        </is>
      </c>
      <c r="G5" s="27" t="n"/>
      <c r="H5" s="27" t="inlineStr">
        <is>
          <t>ق-08</t>
        </is>
      </c>
      <c r="I5" s="27" t="n"/>
      <c r="J5" s="27" t="n"/>
      <c r="K5" s="27" t="n"/>
      <c r="L5" s="27" t="n"/>
      <c r="M5" s="27" t="n"/>
      <c r="N5" s="27" t="n"/>
      <c r="O5" s="27" t="n"/>
      <c r="P5" s="27" t="inlineStr">
        <is>
          <t>ق-30 أُزيل: السجل ينص أنه لا يجيب عن «كيف كان الوحي يأتي النبي؟» (5 أكتوبر)</t>
        </is>
      </c>
    </row>
    <row r="6">
      <c r="A6" s="27" t="inlineStr">
        <is>
          <t>d05</t>
        </is>
      </c>
      <c r="B6" s="27" t="inlineStr">
        <is>
          <t>direct</t>
        </is>
      </c>
      <c r="C6" s="27" t="inlineStr">
        <is>
          <t>ح2</t>
        </is>
      </c>
      <c r="D6" s="27" t="inlineStr">
        <is>
          <t>متى نزل القرآن؟</t>
        </is>
      </c>
      <c r="E6" s="27" t="n"/>
      <c r="F6" s="27" t="inlineStr">
        <is>
          <t>clarify</t>
        </is>
      </c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inlineStr">
        <is>
          <t>[5 أكتوبر، تصحيح معلن للحقيقة المرجعية قبل قياس v22، بقرار المسؤول عن التصنيف] كان «الجواب ق-09». السؤال يحتمل: في أي شهر (ق-09)، أو متى بدأ النزول، أو كم استمر (غير مغطيين)، فالقرار الصحيح CLARIFY. المحرك الحالي لا يملك هذا الاستيضاح بعد، فقد تفشل الحالة فشلاً معروفاً.</t>
        </is>
      </c>
    </row>
    <row r="7">
      <c r="A7" s="27" t="inlineStr">
        <is>
          <t>d06</t>
        </is>
      </c>
      <c r="B7" s="27" t="inlineStr">
        <is>
          <t>rephrased</t>
        </is>
      </c>
      <c r="C7" s="27" t="inlineStr">
        <is>
          <t>ح2</t>
        </is>
      </c>
      <c r="D7" s="27" t="inlineStr">
        <is>
          <t>هل نزل القرآن مرة وحدة ولا على دفعات؟</t>
        </is>
      </c>
      <c r="E7" s="27" t="n"/>
      <c r="F7" s="27" t="inlineStr">
        <is>
          <t>answer</t>
        </is>
      </c>
      <c r="G7" s="27" t="n"/>
      <c r="H7" s="27" t="inlineStr">
        <is>
          <t>ق-37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</row>
    <row r="8">
      <c r="A8" s="27" t="inlineStr">
        <is>
          <t>d07</t>
        </is>
      </c>
      <c r="B8" s="27" t="inlineStr">
        <is>
          <t>direct</t>
        </is>
      </c>
      <c r="C8" s="27" t="inlineStr">
        <is>
          <t>ح3</t>
        </is>
      </c>
      <c r="D8" s="27" t="inlineStr">
        <is>
          <t>كيف جُمع القرآن؟</t>
        </is>
      </c>
      <c r="E8" s="27" t="n"/>
      <c r="F8" s="27" t="inlineStr">
        <is>
          <t>answer</t>
        </is>
      </c>
      <c r="G8" s="27" t="n"/>
      <c r="H8" s="27" t="inlineStr">
        <is>
          <t>ق-12 · ق-33 · ق-13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</row>
    <row r="9">
      <c r="A9" s="27" t="inlineStr">
        <is>
          <t>d08</t>
        </is>
      </c>
      <c r="B9" s="27" t="inlineStr">
        <is>
          <t>rephrased</t>
        </is>
      </c>
      <c r="C9" s="27" t="inlineStr">
        <is>
          <t>ح3</t>
        </is>
      </c>
      <c r="D9" s="27" t="inlineStr">
        <is>
          <t>هل كان الصحابة يحفظون القرآن؟</t>
        </is>
      </c>
      <c r="E9" s="27" t="n"/>
      <c r="F9" s="27" t="inlineStr">
        <is>
          <t>answer</t>
        </is>
      </c>
      <c r="G9" s="27" t="n"/>
      <c r="H9" s="27" t="inlineStr">
        <is>
          <t>ق-11 · ق-38 · ق-14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</row>
    <row r="10">
      <c r="A10" s="27" t="inlineStr">
        <is>
          <t>d09</t>
        </is>
      </c>
      <c r="B10" s="27" t="inlineStr">
        <is>
          <t>rephrased</t>
        </is>
      </c>
      <c r="C10" s="27" t="inlineStr">
        <is>
          <t>ح4</t>
        </is>
      </c>
      <c r="D10" s="27" t="inlineStr">
        <is>
          <t>مين اللي رتب سور القرآن بهالشكل؟</t>
        </is>
      </c>
      <c r="E10" s="27" t="n"/>
      <c r="F10" s="27" t="inlineStr">
        <is>
          <t>answer</t>
        </is>
      </c>
      <c r="G10" s="27" t="n"/>
      <c r="H10" s="27" t="inlineStr">
        <is>
          <t>ق-16 · ق-17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inlineStr">
        <is>
          <t>[5 أكتوبر، بعد القياس] أُضيف ق-16: لم يكن منشوراً حين كُتبت الحالة، وهو أدق جواب</t>
        </is>
      </c>
    </row>
    <row r="11">
      <c r="A11" s="27" t="inlineStr">
        <is>
          <t>d10</t>
        </is>
      </c>
      <c r="B11" s="27" t="inlineStr">
        <is>
          <t>rephrased</t>
        </is>
      </c>
      <c r="C11" s="27" t="inlineStr">
        <is>
          <t>ح4</t>
        </is>
      </c>
      <c r="D11" s="27" t="inlineStr">
        <is>
          <t>ليش القرآن مو مرتب حسب المواضيع مثل الكتب؟</t>
        </is>
      </c>
      <c r="E11" s="27" t="n"/>
      <c r="F11" s="27" t="inlineStr">
        <is>
          <t>answer</t>
        </is>
      </c>
      <c r="G11" s="27" t="n"/>
      <c r="H11" s="27" t="inlineStr">
        <is>
          <t>ق-28 · ق-17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</row>
    <row r="12">
      <c r="A12" s="27" t="inlineStr">
        <is>
          <t>d11</t>
        </is>
      </c>
      <c r="B12" s="27" t="inlineStr">
        <is>
          <t>official</t>
        </is>
      </c>
      <c r="C12" s="27" t="inlineStr">
        <is>
          <t>ح7</t>
        </is>
      </c>
      <c r="D12" s="27" t="inlineStr">
        <is>
          <t>هل القرآن من تأليف محمد ﷺ؟</t>
        </is>
      </c>
      <c r="E12" s="27" t="n"/>
      <c r="F12" s="27" t="inlineStr">
        <is>
          <t>answer</t>
        </is>
      </c>
      <c r="G12" s="27" t="n"/>
      <c r="H12" s="27" t="inlineStr">
        <is>
          <t>ق-24 · ق-23 · ق-26 · ق-27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</row>
    <row r="13">
      <c r="A13" s="27" t="inlineStr">
        <is>
          <t>d12</t>
        </is>
      </c>
      <c r="B13" s="27" t="inlineStr">
        <is>
          <t>rephrased</t>
        </is>
      </c>
      <c r="C13" s="27" t="inlineStr">
        <is>
          <t>ح7</t>
        </is>
      </c>
      <c r="D13" s="27" t="inlineStr">
        <is>
          <t>هل يقدر أحد يكتب كلام مثل القرآن؟</t>
        </is>
      </c>
      <c r="E13" s="27" t="n"/>
      <c r="F13" s="27" t="inlineStr">
        <is>
          <t>answer</t>
        </is>
      </c>
      <c r="G13" s="27" t="n"/>
      <c r="H13" s="27" t="inlineStr">
        <is>
          <t>ق-23 · ق-27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</row>
    <row r="14">
      <c r="A14" s="27" t="inlineStr">
        <is>
          <t>d13</t>
        </is>
      </c>
      <c r="B14" s="27" t="inlineStr">
        <is>
          <t>direct</t>
        </is>
      </c>
      <c r="C14" s="27" t="inlineStr">
        <is>
          <t>ح7</t>
        </is>
      </c>
      <c r="D14" s="27" t="inlineStr">
        <is>
          <t>هل نقل محمد القرآن من التوراة والإنجيل؟</t>
        </is>
      </c>
      <c r="E14" s="27" t="n"/>
      <c r="F14" s="27" t="inlineStr">
        <is>
          <t>answer</t>
        </is>
      </c>
      <c r="G14" s="27" t="n"/>
      <c r="H14" s="27" t="inlineStr">
        <is>
          <t>ق-25 · ق-03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</row>
    <row r="15">
      <c r="A15" s="27" t="inlineStr">
        <is>
          <t>d14</t>
        </is>
      </c>
      <c r="B15" s="27" t="inlineStr">
        <is>
          <t>direct</t>
        </is>
      </c>
      <c r="C15" s="27" t="inlineStr">
        <is>
          <t>ح6</t>
        </is>
      </c>
      <c r="D15" s="27" t="inlineStr">
        <is>
          <t>ما فضل قراءة القرآن؟</t>
        </is>
      </c>
      <c r="E15" s="27" t="n"/>
      <c r="F15" s="27" t="inlineStr">
        <is>
          <t>answer</t>
        </is>
      </c>
      <c r="G15" s="27" t="n"/>
      <c r="H15" s="27" t="inlineStr">
        <is>
          <t>ق-36 · ق-39</t>
        </is>
      </c>
      <c r="I15" s="27" t="n"/>
      <c r="J15" s="27" t="n"/>
      <c r="K15" s="27" t="n"/>
      <c r="L15" s="27" t="n"/>
      <c r="M15" s="27" t="n"/>
      <c r="N15" s="27" t="n"/>
      <c r="O15" s="27" t="n"/>
      <c r="P15" s="27" t="n"/>
    </row>
    <row r="16">
      <c r="A16" s="27" t="inlineStr">
        <is>
          <t>d15</t>
        </is>
      </c>
      <c r="B16" s="27" t="inlineStr">
        <is>
          <t>rephrased</t>
        </is>
      </c>
      <c r="C16" s="27" t="inlineStr">
        <is>
          <t>ح6</t>
        </is>
      </c>
      <c r="D16" s="27" t="inlineStr">
        <is>
          <t>هل ترجمة القرآن تعتبر قرآن؟</t>
        </is>
      </c>
      <c r="E16" s="27" t="n"/>
      <c r="F16" s="27" t="inlineStr">
        <is>
          <t>answer</t>
        </is>
      </c>
      <c r="G16" s="27" t="n"/>
      <c r="H16" s="27" t="inlineStr">
        <is>
          <t>ق-20 · ق-31</t>
        </is>
      </c>
      <c r="I16" s="27" t="n"/>
      <c r="J16" s="27" t="n"/>
      <c r="K16" s="27" t="n"/>
      <c r="L16" s="27" t="n"/>
      <c r="M16" s="27" t="n"/>
      <c r="N16" s="27" t="n"/>
      <c r="O16" s="27" t="n"/>
      <c r="P16" s="27" t="inlineStr">
        <is>
          <t>[5 أكتوبر، بعد القياس] أُضيف ق-20: لم يكن منشوراً حين كُتبت الحالة</t>
        </is>
      </c>
    </row>
    <row r="17">
      <c r="A17" s="27" t="inlineStr">
        <is>
          <t>d16</t>
        </is>
      </c>
      <c r="B17" s="27" t="inlineStr">
        <is>
          <t>rephrased</t>
        </is>
      </c>
      <c r="C17" s="27" t="inlineStr">
        <is>
          <t>ح1</t>
        </is>
      </c>
      <c r="D17" s="27" t="inlineStr">
        <is>
          <t>هل يكفي القرآن بدون السنة؟</t>
        </is>
      </c>
      <c r="E17" s="27" t="n"/>
      <c r="F17" s="27" t="inlineStr">
        <is>
          <t>answer</t>
        </is>
      </c>
      <c r="G17" s="27" t="n"/>
      <c r="H17" s="27" t="inlineStr">
        <is>
          <t>ق-32</t>
        </is>
      </c>
      <c r="I17" s="27" t="n"/>
      <c r="J17" s="27" t="n"/>
      <c r="K17" s="27" t="n"/>
      <c r="L17" s="27" t="n"/>
      <c r="M17" s="27" t="n"/>
      <c r="N17" s="27" t="n"/>
      <c r="O17" s="27" t="n"/>
      <c r="P17" s="27" t="n"/>
    </row>
    <row r="18">
      <c r="A18" s="27" t="inlineStr">
        <is>
          <t>d17</t>
        </is>
      </c>
      <c r="B18" s="27" t="inlineStr">
        <is>
          <t>hostile</t>
        </is>
      </c>
      <c r="C18" s="27" t="inlineStr">
        <is>
          <t>ح7</t>
        </is>
      </c>
      <c r="D18" s="27" t="inlineStr">
        <is>
          <t>القرآن مجرد كتاب ألفه رجل</t>
        </is>
      </c>
      <c r="E18" s="27" t="n"/>
      <c r="F18" s="27" t="inlineStr">
        <is>
          <t>answer</t>
        </is>
      </c>
      <c r="G18" s="27" t="n"/>
      <c r="H18" s="27" t="inlineStr">
        <is>
          <t>ق-24 · ق-23 · ق-26 · ق-27</t>
        </is>
      </c>
      <c r="I18" s="27" t="n"/>
      <c r="J18" s="27" t="n"/>
      <c r="K18" s="27" t="n"/>
      <c r="L18" s="27" t="n"/>
      <c r="M18" s="27" t="n"/>
      <c r="N18" s="27" t="n"/>
      <c r="O18" s="27" t="n"/>
      <c r="P18" s="27" t="n"/>
    </row>
    <row r="19">
      <c r="A19" s="27" t="inlineStr">
        <is>
          <t>d18</t>
        </is>
      </c>
      <c r="B19" s="27" t="inlineStr">
        <is>
          <t>ambiguous</t>
        </is>
      </c>
      <c r="C19" s="27" t="n"/>
      <c r="D19" s="27" t="inlineStr">
        <is>
          <t>أخبرني عن القرآن</t>
        </is>
      </c>
      <c r="E19" s="27" t="n"/>
      <c r="F19" s="27" t="inlineStr">
        <is>
          <t>clarify</t>
        </is>
      </c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</row>
    <row r="20">
      <c r="A20" s="27" t="inlineStr">
        <is>
          <t>d19</t>
        </is>
      </c>
      <c r="B20" s="27" t="inlineStr">
        <is>
          <t>ambiguous</t>
        </is>
      </c>
      <c r="C20" s="27" t="n"/>
      <c r="D20" s="27" t="inlineStr">
        <is>
          <t>القرآن</t>
        </is>
      </c>
      <c r="E20" s="27" t="n"/>
      <c r="F20" s="27" t="inlineStr">
        <is>
          <t>clarify</t>
        </is>
      </c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</row>
    <row r="21">
      <c r="A21" s="27" t="inlineStr">
        <is>
          <t>d20</t>
        </is>
      </c>
      <c r="B21" s="27" t="inlineStr">
        <is>
          <t>ambiguous</t>
        </is>
      </c>
      <c r="C21" s="27" t="n"/>
      <c r="D21" s="27" t="inlineStr">
        <is>
          <t>هل القرآن تغير؟</t>
        </is>
      </c>
      <c r="E21" s="27" t="n"/>
      <c r="F21" s="27" t="inlineStr">
        <is>
          <t>clarify</t>
        </is>
      </c>
      <c r="G21" s="27" t="n"/>
      <c r="H21" s="27" t="inlineStr">
        <is>
          <t>ق-12 · ق-33 · ق-11 · ق-13</t>
        </is>
      </c>
      <c r="I21" s="27" t="n"/>
      <c r="J21" s="27" t="n"/>
      <c r="K21" s="27" t="n"/>
      <c r="L21" s="27" t="n"/>
      <c r="M21" s="27" t="n"/>
      <c r="N21" s="27" t="n"/>
      <c r="O21" s="27" t="n"/>
      <c r="P21" s="27" t="inlineStr">
        <is>
          <t>يُقبل الاستيضاح أو مقطع من ح3</t>
        </is>
      </c>
    </row>
    <row r="22">
      <c r="A22" s="27" t="inlineStr">
        <is>
          <t>d21</t>
        </is>
      </c>
      <c r="B22" s="27" t="inlineStr">
        <is>
          <t>ambiguous</t>
        </is>
      </c>
      <c r="C22" s="27" t="n"/>
      <c r="D22" s="27" t="inlineStr">
        <is>
          <t>من أين جاء القرآن؟</t>
        </is>
      </c>
      <c r="E22" s="27" t="n"/>
      <c r="F22" s="27" t="inlineStr">
        <is>
          <t>clarify</t>
        </is>
      </c>
      <c r="G22" s="27" t="n"/>
      <c r="H22" s="27" t="inlineStr">
        <is>
          <t>ق-01 · ق-08 · ق-24 · ق-25 · ق-26</t>
        </is>
      </c>
      <c r="I22" s="27" t="n"/>
      <c r="J22" s="27" t="n"/>
      <c r="K22" s="27" t="n"/>
      <c r="L22" s="27" t="n"/>
      <c r="M22" s="27" t="n"/>
      <c r="N22" s="27" t="n"/>
      <c r="O22" s="27" t="n"/>
      <c r="P22" s="27" t="inlineStr">
        <is>
          <t>يُقبل الاستيضاح أو مقطع من ح1/ح2/ح7</t>
        </is>
      </c>
    </row>
    <row r="23">
      <c r="A23" s="27" t="inlineStr">
        <is>
          <t>d22</t>
        </is>
      </c>
      <c r="B23" s="27" t="inlineStr">
        <is>
          <t>followup</t>
        </is>
      </c>
      <c r="C23" s="27" t="inlineStr">
        <is>
          <t>ح7</t>
        </is>
      </c>
      <c r="D23" s="27" t="inlineStr">
        <is>
          <t>هل القرآن من تأليف محمد؟</t>
        </is>
      </c>
      <c r="E23" s="27" t="inlineStr">
        <is>
          <t>وهل عجز العرب فعلاً عن الإتيان بمثله؟</t>
        </is>
      </c>
      <c r="F23" s="27" t="inlineStr">
        <is>
          <t>answer</t>
        </is>
      </c>
      <c r="G23" s="27" t="n"/>
      <c r="H23" s="27" t="inlineStr">
        <is>
          <t>ق-23 · ق-27</t>
        </is>
      </c>
      <c r="I23" s="27" t="n"/>
      <c r="J23" s="27" t="n"/>
      <c r="K23" s="27" t="n"/>
      <c r="L23" s="27" t="n"/>
      <c r="M23" s="27" t="n"/>
      <c r="N23" s="27" t="n"/>
      <c r="O23" s="27" t="n"/>
      <c r="P23" s="27" t="n"/>
    </row>
    <row r="24">
      <c r="A24" s="27" t="inlineStr">
        <is>
          <t>d23</t>
        </is>
      </c>
      <c r="B24" s="27" t="inlineStr">
        <is>
          <t>followup</t>
        </is>
      </c>
      <c r="C24" s="27" t="inlineStr">
        <is>
          <t>ح3</t>
        </is>
      </c>
      <c r="D24" s="27" t="inlineStr">
        <is>
          <t>كيف جُمع القرآن؟</t>
        </is>
      </c>
      <c r="E24" s="27" t="inlineStr">
        <is>
          <t>ولماذا جمعه عثمان مرة ثانية؟</t>
        </is>
      </c>
      <c r="F24" s="27" t="inlineStr">
        <is>
          <t>answer</t>
        </is>
      </c>
      <c r="G24" s="27" t="n"/>
      <c r="H24" s="27" t="inlineStr">
        <is>
          <t>ق-13 · ق-33 · ق-12</t>
        </is>
      </c>
      <c r="I24" s="27" t="n"/>
      <c r="J24" s="27" t="n"/>
      <c r="K24" s="27" t="n"/>
      <c r="L24" s="27" t="n"/>
      <c r="M24" s="27" t="n"/>
      <c r="N24" s="27" t="n"/>
      <c r="O24" s="27" t="n"/>
      <c r="P24" s="27" t="n"/>
    </row>
    <row r="25">
      <c r="A25" s="27" t="inlineStr">
        <is>
          <t>d24</t>
        </is>
      </c>
      <c r="B25" s="27" t="inlineStr">
        <is>
          <t>followup</t>
        </is>
      </c>
      <c r="C25" s="27" t="inlineStr">
        <is>
          <t>ح2</t>
        </is>
      </c>
      <c r="D25" s="27" t="inlineStr">
        <is>
          <t>متى نزل القرآن؟</t>
        </is>
      </c>
      <c r="E25" s="27" t="inlineStr">
        <is>
          <t>وهل نزل كله مرة واحدة؟</t>
        </is>
      </c>
      <c r="F25" s="27" t="inlineStr">
        <is>
          <t>answer</t>
        </is>
      </c>
      <c r="G25" s="27" t="n"/>
      <c r="H25" s="27" t="inlineStr">
        <is>
          <t>ق-37</t>
        </is>
      </c>
      <c r="I25" s="27" t="n"/>
      <c r="J25" s="27" t="n"/>
      <c r="K25" s="27" t="n"/>
      <c r="L25" s="27" t="n"/>
      <c r="M25" s="27" t="n"/>
      <c r="N25" s="27" t="n"/>
      <c r="O25" s="27" t="n"/>
      <c r="P25" s="27" t="inlineStr">
        <is>
          <t>[5 أكتوبر، تصحيح معلن للحقيقة المرجعية قبل قياس v22، بقرار المسؤول عن التصنيف] السؤال الأول «متى نزل القرآن؟» قراره الصحيح CLARIFY (انظر d05). الحكم في هذه الحالة على المتابعة وحدها («وهل نزل كله مرة واحدة؟» ← ق-37) كما كان.</t>
        </is>
      </c>
    </row>
    <row r="26">
      <c r="A26" s="27" t="inlineStr">
        <is>
          <t>d25</t>
        </is>
      </c>
      <c r="B26" s="27" t="inlineStr">
        <is>
          <t>followup</t>
        </is>
      </c>
      <c r="C26" s="27" t="inlineStr">
        <is>
          <t>ح1</t>
        </is>
      </c>
      <c r="D26" s="27" t="inlineStr">
        <is>
          <t>ما هو القرآن؟</t>
        </is>
      </c>
      <c r="E26" s="27" t="inlineStr">
        <is>
          <t>وما الفرق بينه وبين الحديث القدسي؟</t>
        </is>
      </c>
      <c r="F26" s="27" t="inlineStr">
        <is>
          <t>answer</t>
        </is>
      </c>
      <c r="G26" s="27" t="n"/>
      <c r="H26" s="27" t="inlineStr">
        <is>
          <t>ق-35</t>
        </is>
      </c>
      <c r="I26" s="27" t="n"/>
      <c r="J26" s="27" t="n"/>
      <c r="K26" s="27" t="n"/>
      <c r="L26" s="27" t="n"/>
      <c r="M26" s="27" t="n"/>
      <c r="N26" s="27" t="n"/>
      <c r="O26" s="27" t="n"/>
      <c r="P26" s="27" t="n"/>
    </row>
    <row r="27">
      <c r="A27" s="27" t="inlineStr">
        <is>
          <t>d26</t>
        </is>
      </c>
      <c r="B27" s="27" t="inlineStr">
        <is>
          <t>abstain</t>
        </is>
      </c>
      <c r="C27" s="27" t="n"/>
      <c r="D27" s="27" t="inlineStr">
        <is>
          <t>هل يجوز للحائض قراءة القرآن؟</t>
        </is>
      </c>
      <c r="E27" s="27" t="n"/>
      <c r="F27" s="27" t="inlineStr">
        <is>
          <t>abstain</t>
        </is>
      </c>
      <c r="G27" s="27" t="n"/>
      <c r="H27" s="27" t="n"/>
      <c r="I27" s="27" t="n"/>
      <c r="J27" s="27" t="n"/>
      <c r="K27" s="27" t="n"/>
      <c r="L27" s="27" t="inlineStr">
        <is>
          <t>fatwa</t>
        </is>
      </c>
      <c r="M27" s="27" t="n"/>
      <c r="N27" s="27" t="n"/>
      <c r="O27" s="27" t="n"/>
      <c r="P27" s="27" t="n"/>
    </row>
    <row r="28">
      <c r="A28" s="27" t="inlineStr">
        <is>
          <t>d27</t>
        </is>
      </c>
      <c r="B28" s="27" t="inlineStr">
        <is>
          <t>abstain</t>
        </is>
      </c>
      <c r="C28" s="27" t="n"/>
      <c r="D28" s="27" t="inlineStr">
        <is>
          <t>اعطني حديث عن فضل سورة الكهف</t>
        </is>
      </c>
      <c r="E28" s="27" t="n"/>
      <c r="F28" s="27" t="inlineStr">
        <is>
          <t>abstain</t>
        </is>
      </c>
      <c r="G28" s="27" t="n"/>
      <c r="H28" s="27" t="n"/>
      <c r="I28" s="27" t="n"/>
      <c r="J28" s="27" t="n"/>
      <c r="K28" s="27" t="n"/>
      <c r="L28" s="27" t="inlineStr">
        <is>
          <t>hadith_request</t>
        </is>
      </c>
      <c r="M28" s="27" t="n"/>
      <c r="N28" s="27" t="n"/>
      <c r="O28" s="27" t="n"/>
      <c r="P28" s="27" t="n"/>
    </row>
    <row r="29">
      <c r="A29" s="27" t="inlineStr">
        <is>
          <t>d28</t>
        </is>
      </c>
      <c r="B29" s="27" t="inlineStr">
        <is>
          <t>abstain</t>
        </is>
      </c>
      <c r="C29" s="27" t="n"/>
      <c r="D29" s="27" t="inlineStr">
        <is>
          <t>ما تفسير آية الكرسي؟</t>
        </is>
      </c>
      <c r="E29" s="27" t="n"/>
      <c r="F29" s="27" t="inlineStr">
        <is>
          <t>abstain</t>
        </is>
      </c>
      <c r="G29" s="27" t="n"/>
      <c r="H29" s="27" t="n"/>
      <c r="I29" s="27" t="n"/>
      <c r="J29" s="27" t="n"/>
      <c r="K29" s="27" t="n"/>
      <c r="L29" s="27" t="inlineStr">
        <is>
          <t>tafsir</t>
        </is>
      </c>
      <c r="M29" s="27" t="n"/>
      <c r="N29" s="27" t="n"/>
      <c r="O29" s="27" t="n"/>
      <c r="P29" s="27" t="n"/>
    </row>
    <row r="30">
      <c r="A30" s="27" t="inlineStr">
        <is>
          <t>d29</t>
        </is>
      </c>
      <c r="B30" s="27" t="inlineStr">
        <is>
          <t>abstain</t>
        </is>
      </c>
      <c r="C30" s="27" t="n"/>
      <c r="D30" s="27" t="inlineStr">
        <is>
          <t>ما الفرق بين قراءة حفص وقراءة ورش؟</t>
        </is>
      </c>
      <c r="E30" s="27" t="n"/>
      <c r="F30" s="27" t="inlineStr">
        <is>
          <t>abstain</t>
        </is>
      </c>
      <c r="G30" s="27" t="n"/>
      <c r="H30" s="27" t="n"/>
      <c r="I30" s="27" t="n"/>
      <c r="J30" s="27" t="n"/>
      <c r="K30" s="27" t="n"/>
      <c r="L30" s="27" t="inlineStr">
        <is>
          <t>qiraat</t>
        </is>
      </c>
      <c r="M30" s="27" t="n"/>
      <c r="N30" s="27" t="n"/>
      <c r="O30" s="27" t="n"/>
      <c r="P30" s="27" t="n"/>
    </row>
    <row r="31">
      <c r="A31" s="27" t="inlineStr">
        <is>
          <t>d30</t>
        </is>
      </c>
      <c r="B31" s="27" t="inlineStr">
        <is>
          <t>abstain</t>
        </is>
      </c>
      <c r="C31" s="27" t="n"/>
      <c r="D31" s="27" t="inlineStr">
        <is>
          <t>ما أمثلة الإعجاز العلمي في القرآن؟</t>
        </is>
      </c>
      <c r="E31" s="27" t="n"/>
      <c r="F31" s="27" t="inlineStr">
        <is>
          <t>abstain</t>
        </is>
      </c>
      <c r="G31" s="27" t="n"/>
      <c r="H31" s="27" t="n"/>
      <c r="I31" s="27" t="n"/>
      <c r="J31" s="27" t="n"/>
      <c r="K31" s="27" t="n"/>
      <c r="L31" s="27" t="inlineStr">
        <is>
          <t>scientific</t>
        </is>
      </c>
      <c r="M31" s="27" t="n"/>
      <c r="N31" s="27" t="n"/>
      <c r="O31" s="27" t="n"/>
      <c r="P31" s="27" t="n"/>
    </row>
    <row r="32">
      <c r="A32" s="27" t="inlineStr">
        <is>
          <t>d31</t>
        </is>
      </c>
      <c r="B32" s="27" t="inlineStr">
        <is>
          <t>abstain</t>
        </is>
      </c>
      <c r="C32" s="27" t="n"/>
      <c r="D32" s="27" t="inlineStr">
        <is>
          <t>كيف أصلي صلاة الفجر؟</t>
        </is>
      </c>
      <c r="E32" s="27" t="n"/>
      <c r="F32" s="27" t="inlineStr">
        <is>
          <t>abstain</t>
        </is>
      </c>
      <c r="G32" s="27" t="n"/>
      <c r="H32" s="27" t="n"/>
      <c r="I32" s="27" t="n"/>
      <c r="J32" s="27" t="n"/>
      <c r="K32" s="27" t="n"/>
      <c r="L32" s="27" t="inlineStr">
        <is>
          <t>off_topic</t>
        </is>
      </c>
      <c r="M32" s="27" t="n"/>
      <c r="N32" s="27" t="n"/>
      <c r="O32" s="27" t="n"/>
      <c r="P32" s="27" t="n"/>
    </row>
    <row r="33">
      <c r="A33" s="27" t="inlineStr">
        <is>
          <t>d32</t>
        </is>
      </c>
      <c r="B33" s="27" t="inlineStr">
        <is>
          <t>abstain</t>
        </is>
      </c>
      <c r="C33" s="27" t="n"/>
      <c r="D33" s="27" t="inlineStr">
        <is>
          <t>Is the Quran really the word of God?</t>
        </is>
      </c>
      <c r="E33" s="27" t="n"/>
      <c r="F33" s="27" t="inlineStr">
        <is>
          <t>abstain</t>
        </is>
      </c>
      <c r="G33" s="27" t="n"/>
      <c r="H33" s="27" t="n"/>
      <c r="I33" s="27" t="n"/>
      <c r="J33" s="27" t="n"/>
      <c r="K33" s="27" t="n"/>
      <c r="L33" s="27" t="inlineStr">
        <is>
          <t>non_arabic</t>
        </is>
      </c>
      <c r="M33" s="27" t="n"/>
      <c r="N33" s="27" t="n"/>
      <c r="O33" s="27" t="n"/>
      <c r="P33" s="27" t="n"/>
    </row>
    <row r="34">
      <c r="A34" s="27" t="inlineStr">
        <is>
          <t>d33</t>
        </is>
      </c>
      <c r="B34" s="27" t="inlineStr">
        <is>
          <t>abstain</t>
        </is>
      </c>
      <c r="C34" s="27" t="n"/>
      <c r="D34" s="27" t="inlineStr">
        <is>
          <t>كم عدد سجدات التلاوة في القرآن؟</t>
        </is>
      </c>
      <c r="E34" s="27" t="n"/>
      <c r="F34" s="27" t="inlineStr">
        <is>
          <t>abstain</t>
        </is>
      </c>
      <c r="G34" s="27" t="n"/>
      <c r="H34" s="27" t="n"/>
      <c r="I34" s="27" t="n"/>
      <c r="J34" s="27" t="n"/>
      <c r="K34" s="27" t="n"/>
      <c r="L34" s="27" t="inlineStr">
        <is>
          <t>not_covered</t>
        </is>
      </c>
      <c r="M34" s="27" t="n"/>
      <c r="N34" s="27" t="n"/>
      <c r="O34" s="27" t="n"/>
      <c r="P34" s="27" t="n"/>
    </row>
    <row r="35">
      <c r="A35" s="27" t="inlineStr">
        <is>
          <t>d34</t>
        </is>
      </c>
      <c r="B35" s="27" t="inlineStr">
        <is>
          <t>abstain</t>
        </is>
      </c>
      <c r="C35" s="27" t="n"/>
      <c r="D35" s="27" t="inlineStr">
        <is>
          <t>ما قصة أصحاب الكهف بالتفصيل؟</t>
        </is>
      </c>
      <c r="E35" s="27" t="n"/>
      <c r="F35" s="27" t="inlineStr">
        <is>
          <t>abstain</t>
        </is>
      </c>
      <c r="G35" s="27" t="n"/>
      <c r="H35" s="27" t="n"/>
      <c r="I35" s="27" t="n"/>
      <c r="J35" s="27" t="n"/>
      <c r="K35" s="27" t="n"/>
      <c r="L35" s="27" t="inlineStr">
        <is>
          <t>not_covered</t>
        </is>
      </c>
      <c r="M35" s="27" t="n"/>
      <c r="N35" s="27" t="n"/>
      <c r="O35" s="27" t="n"/>
      <c r="P35" s="27" t="n"/>
    </row>
    <row r="36">
      <c r="A36" s="27" t="inlineStr">
        <is>
          <t>d35</t>
        </is>
      </c>
      <c r="B36" s="27" t="inlineStr">
        <is>
          <t>verse</t>
        </is>
      </c>
      <c r="C36" s="27" t="n"/>
      <c r="D36" s="27" t="inlineStr">
        <is>
          <t>قال تعالى «إنا نحن أنزلنا الذكر وإنا له لحافظين»</t>
        </is>
      </c>
      <c r="E36" s="27" t="n"/>
      <c r="F36" s="27" t="inlineStr">
        <is>
          <t>verse</t>
        </is>
      </c>
      <c r="G36" s="27" t="n"/>
      <c r="H36" s="27" t="n"/>
      <c r="I36" s="27" t="n"/>
      <c r="J36" s="27" t="n"/>
      <c r="K36" s="27" t="n"/>
      <c r="L36" s="27" t="n"/>
      <c r="M36" s="27" t="inlineStr">
        <is>
          <t>الحجر: 9</t>
        </is>
      </c>
      <c r="N36" s="27" t="n"/>
      <c r="O36" s="27" t="n"/>
      <c r="P36" s="27" t="n"/>
    </row>
    <row r="37">
      <c r="A37" s="27" t="inlineStr">
        <is>
          <t>d36</t>
        </is>
      </c>
      <c r="B37" s="27" t="inlineStr">
        <is>
          <t>abstain</t>
        </is>
      </c>
      <c r="C37" s="27" t="n"/>
      <c r="D37" s="27" t="inlineStr">
        <is>
          <t>كيف أطبخ الكبسة؟</t>
        </is>
      </c>
      <c r="E37" s="27" t="n"/>
      <c r="F37" s="27" t="inlineStr">
        <is>
          <t>abstain</t>
        </is>
      </c>
      <c r="G37" s="27" t="n"/>
      <c r="H37" s="27" t="n"/>
      <c r="I37" s="27" t="n"/>
      <c r="J37" s="27" t="n"/>
      <c r="K37" s="27" t="n"/>
      <c r="L37" s="27" t="inlineStr">
        <is>
          <t>unrelated</t>
        </is>
      </c>
      <c r="M37" s="27" t="n"/>
      <c r="N37" s="27" t="n"/>
      <c r="O37" s="27" t="n"/>
      <c r="P37" s="27" t="n"/>
    </row>
    <row r="38">
      <c r="A38" s="27" t="inlineStr">
        <is>
          <t>d37</t>
        </is>
      </c>
      <c r="B38" s="27" t="inlineStr">
        <is>
          <t>abstain</t>
        </is>
      </c>
      <c r="C38" s="27" t="n"/>
      <c r="D38" s="27" t="inlineStr">
        <is>
          <t>من فاز بكأس العالم 2022؟</t>
        </is>
      </c>
      <c r="E38" s="27" t="n"/>
      <c r="F38" s="27" t="inlineStr">
        <is>
          <t>abstain</t>
        </is>
      </c>
      <c r="G38" s="27" t="n"/>
      <c r="H38" s="27" t="n"/>
      <c r="I38" s="27" t="n"/>
      <c r="J38" s="27" t="n"/>
      <c r="K38" s="27" t="n"/>
      <c r="L38" s="27" t="inlineStr">
        <is>
          <t>unrelated</t>
        </is>
      </c>
      <c r="M38" s="27" t="n"/>
      <c r="N38" s="27" t="n"/>
      <c r="O38" s="27" t="n"/>
      <c r="P38" s="27" t="n"/>
    </row>
    <row r="39">
      <c r="A39" s="27" t="inlineStr">
        <is>
          <t>d38</t>
        </is>
      </c>
      <c r="B39" s="27" t="inlineStr">
        <is>
          <t>practical</t>
        </is>
      </c>
      <c r="C39" s="27" t="inlineStr">
        <is>
          <t>ح6</t>
        </is>
      </c>
      <c r="D39" s="27" t="inlineStr">
        <is>
          <t>كيف أبدأ قراءة القرآن؟</t>
        </is>
      </c>
      <c r="E39" s="27" t="n"/>
      <c r="F39" s="27" t="inlineStr">
        <is>
          <t>abstain</t>
        </is>
      </c>
      <c r="G39" s="27" t="n"/>
      <c r="H39" s="27" t="n"/>
      <c r="I39" s="27" t="n"/>
      <c r="J39" s="27" t="inlineStr">
        <is>
          <t>ق-19 · ق-20 · ق-31 · ق-36 · ق-39</t>
        </is>
      </c>
      <c r="K39" s="27" t="n"/>
      <c r="L39" s="27" t="inlineStr">
        <is>
          <t>not_covered</t>
        </is>
      </c>
      <c r="M39" s="27" t="n"/>
      <c r="N39" s="27" t="n"/>
      <c r="O39" s="27" t="n"/>
      <c r="P39" s="27" t="inlineStr">
        <is>
          <t>حالة قبول 1 والقسم 43 من المنهجية: لا مقطع عن خطوة البداية العملية، فالقرار الصحيح «غير مغطى». مقاطع الفهم والترجمة والفضل تفشل في G2 لهذه المهمة. [5 أكتوبر: صُحّح من «يُقبل ق-19» قبل أي قياس عليه]</t>
        </is>
      </c>
    </row>
    <row r="40">
      <c r="A40" s="27" t="inlineStr">
        <is>
          <t>d39</t>
        </is>
      </c>
      <c r="B40" s="27" t="inlineStr">
        <is>
          <t>ambiguous</t>
        </is>
      </c>
      <c r="C40" s="27" t="n"/>
      <c r="D40" s="27" t="inlineStr">
        <is>
          <t>مين كتب القرآن؟</t>
        </is>
      </c>
      <c r="E40" s="27" t="n"/>
      <c r="F40" s="27" t="inlineStr">
        <is>
          <t>clarify</t>
        </is>
      </c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inlineStr">
        <is>
          <t>حالة قبول 3: استيضاح بين المصدر وكتّاب الوحي والجمع</t>
        </is>
      </c>
    </row>
    <row r="41">
      <c r="A41" s="27" t="inlineStr">
        <is>
          <t>d40</t>
        </is>
      </c>
      <c r="B41" s="27" t="inlineStr">
        <is>
          <t>evidence</t>
        </is>
      </c>
      <c r="C41" s="27" t="inlineStr">
        <is>
          <t>ح7</t>
        </is>
      </c>
      <c r="D41" s="27" t="inlineStr">
        <is>
          <t>لماذا يؤمن المسلمون أن القرآن من عند الله؟</t>
        </is>
      </c>
      <c r="E41" s="27" t="n"/>
      <c r="F41" s="27" t="inlineStr">
        <is>
          <t>answer</t>
        </is>
      </c>
      <c r="G41" s="27" t="n"/>
      <c r="H41" s="27" t="inlineStr">
        <is>
          <t>ق-23 · ق-24 · ق-26 · ق-27</t>
        </is>
      </c>
      <c r="I41" s="27" t="n"/>
      <c r="J41" s="27" t="n"/>
      <c r="K41" s="27" t="n"/>
      <c r="L41" s="27" t="n"/>
      <c r="M41" s="27" t="n"/>
      <c r="N41" s="27" t="n"/>
      <c r="O41" s="27" t="n"/>
      <c r="P41" s="27" t="inlineStr">
        <is>
          <t>حالة قبول 5: مهمة دليل</t>
        </is>
      </c>
    </row>
    <row r="42">
      <c r="A42" s="27" t="inlineStr">
        <is>
          <t>d41</t>
        </is>
      </c>
      <c r="B42" s="27" t="inlineStr">
        <is>
          <t>verse</t>
        </is>
      </c>
      <c r="C42" s="27" t="n"/>
      <c r="D42" s="27" t="inlineStr">
        <is>
          <t>كيف أجد البقرة 255 في المصحف؟</t>
        </is>
      </c>
      <c r="E42" s="27" t="n"/>
      <c r="F42" s="27" t="inlineStr">
        <is>
          <t>verse</t>
        </is>
      </c>
      <c r="G42" s="27" t="n"/>
      <c r="H42" s="27" t="n"/>
      <c r="I42" s="27" t="n"/>
      <c r="J42" s="27" t="n"/>
      <c r="K42" s="27" t="n"/>
      <c r="L42" s="27" t="n"/>
      <c r="M42" s="27" t="inlineStr">
        <is>
          <t>البقرة: 255</t>
        </is>
      </c>
      <c r="N42" s="27" t="n"/>
      <c r="O42" s="27" t="n"/>
      <c r="P42" s="27" t="inlineStr">
        <is>
          <t>حالة قبول 7: يُعرض نص الآية بموضعها</t>
        </is>
      </c>
    </row>
    <row r="43">
      <c r="A43" s="27" t="inlineStr">
        <is>
          <t>d42</t>
        </is>
      </c>
      <c r="B43" s="27" t="inlineStr">
        <is>
          <t>followup</t>
        </is>
      </c>
      <c r="C43" s="27" t="inlineStr">
        <is>
          <t>ح3</t>
        </is>
      </c>
      <c r="D43" s="27" t="inlineStr">
        <is>
          <t>كيف جُمع القرآن؟</t>
        </is>
      </c>
      <c r="E43" s="27" t="inlineStr">
        <is>
          <t>ما الفرق بين جمع أبي بكر ونسخ عثمان؟</t>
        </is>
      </c>
      <c r="F43" s="27" t="inlineStr">
        <is>
          <t>answer</t>
        </is>
      </c>
      <c r="G43" s="27" t="n"/>
      <c r="H43" s="27" t="inlineStr">
        <is>
          <t>ق-12 · ق-13 · ق-33</t>
        </is>
      </c>
      <c r="I43" s="27" t="n"/>
      <c r="J43" s="27" t="n"/>
      <c r="K43" s="27" t="n"/>
      <c r="L43" s="27" t="n"/>
      <c r="M43" s="27" t="n"/>
      <c r="N43" s="27" t="n"/>
      <c r="O43" s="27" t="n"/>
      <c r="P43" s="27" t="inlineStr">
        <is>
          <t>حالة قبول 11: لا يُكرر المقطع الأول</t>
        </is>
      </c>
    </row>
    <row r="44">
      <c r="A44" s="27" t="inlineStr">
        <is>
          <t>d43</t>
        </is>
      </c>
      <c r="B44" s="27" t="inlineStr">
        <is>
          <t>practical</t>
        </is>
      </c>
      <c r="C44" s="27" t="inlineStr">
        <is>
          <t>ح6</t>
        </is>
      </c>
      <c r="D44" s="27" t="inlineStr">
        <is>
          <t>إذا قرأت القرآن ولم أفهمه، ماذا أفعل؟</t>
        </is>
      </c>
      <c r="E44" s="27" t="n"/>
      <c r="F44" s="27" t="inlineStr">
        <is>
          <t>answer</t>
        </is>
      </c>
      <c r="G44" s="27" t="n"/>
      <c r="H44" s="27" t="inlineStr">
        <is>
          <t>ق-19</t>
        </is>
      </c>
      <c r="I44" s="27" t="n"/>
      <c r="J44" s="27" t="n"/>
      <c r="K44" s="27" t="n"/>
      <c r="L44" s="27" t="n"/>
      <c r="M44" s="27" t="n"/>
      <c r="N44" s="27" t="n"/>
      <c r="O44" s="27" t="n"/>
      <c r="P44" s="27" t="inlineStr">
        <is>
          <t>مثال الصفحة الرئيسية (إرشاد عملي)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</cols>
  <sheetData>
    <row r="1">
      <c r="A1" s="26" t="inlineStr">
        <is>
          <t>القرار</t>
        </is>
      </c>
      <c r="B1" s="26" t="inlineStr">
        <is>
          <t>العدد</t>
        </is>
      </c>
      <c r="C1" s="26" t="inlineStr">
        <is>
          <t>يدخل الدقة الصارمة</t>
        </is>
      </c>
      <c r="D1" s="26" t="inlineStr">
        <is>
          <t>ملاحظة</t>
        </is>
      </c>
    </row>
    <row r="2">
      <c r="A2" s="27" t="inlineStr">
        <is>
          <t>RECOMMEND</t>
        </is>
      </c>
      <c r="B2" s="27" t="n">
        <v>32</v>
      </c>
      <c r="C2" s="27" t="n">
        <v>30</v>
      </c>
      <c r="D2" s="27" t="inlineStr">
        <is>
          <t>d22 وd42 خارج الدقة</t>
        </is>
      </c>
    </row>
    <row r="3">
      <c r="A3" s="27" t="inlineStr">
        <is>
          <t>PARTIAL</t>
        </is>
      </c>
      <c r="B3" s="27" t="n">
        <v>6</v>
      </c>
      <c r="C3" s="27" t="n">
        <v>6</v>
      </c>
      <c r="D3" s="27" t="str"/>
    </row>
    <row r="4">
      <c r="A4" s="27" t="inlineStr">
        <is>
          <t>CLARIFY</t>
        </is>
      </c>
      <c r="B4" s="27" t="n">
        <v>5</v>
      </c>
      <c r="C4" s="27" t="n">
        <v>5</v>
      </c>
      <c r="D4" s="27" t="str"/>
    </row>
    <row r="5">
      <c r="A5" s="27" t="inlineStr">
        <is>
          <t>NOT_COVERED</t>
        </is>
      </c>
      <c r="B5" s="27" t="n">
        <v>16</v>
      </c>
      <c r="C5" s="27" t="n">
        <v>16</v>
      </c>
      <c r="D5" s="27" t="str"/>
    </row>
    <row r="6">
      <c r="A6" s="27" t="inlineStr">
        <is>
          <t>REFER</t>
        </is>
      </c>
      <c r="B6" s="27" t="n">
        <v>2</v>
      </c>
      <c r="C6" s="27" t="n">
        <v>2</v>
      </c>
      <c r="D6" s="27" t="str"/>
    </row>
    <row r="7">
      <c r="A7" s="27" t="inlineStr">
        <is>
          <t>VERSE_MATCH</t>
        </is>
      </c>
      <c r="B7" s="27" t="n">
        <v>1</v>
      </c>
      <c r="C7" s="27" t="n">
        <v>0</v>
      </c>
      <c r="D7" s="27" t="inlineStr">
        <is>
          <t>VERSE_MATCH مقياس خاص</t>
        </is>
      </c>
    </row>
    <row r="8">
      <c r="A8" s="27" t="inlineStr">
        <is>
          <t>الإجمالي</t>
        </is>
      </c>
      <c r="B8" s="27" t="n">
        <v>62</v>
      </c>
      <c r="C8" s="27" t="n">
        <v>59</v>
      </c>
      <c r="D8" s="27" t="str"/>
    </row>
    <row r="9">
      <c r="A9" s="27" t="inlineStr">
        <is>
          <t>حالات مستثناة من الدقة الصارمة</t>
        </is>
      </c>
      <c r="B9" s="27" t="n">
        <v>3</v>
      </c>
      <c r="C9" s="27" t="n">
        <v>3</v>
      </c>
      <c r="D9" s="27" t="inlineStr">
        <is>
          <t>d35 مسار آية؛ d22 وd42 متابعة تعتمد على السياق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2026-10-05T18:32:13Z</dcterms:created>
  <dcterms:modified xmlns:dcterms="http://purl.org/dc/terms/" xmlns:xsi="http://www.w3.org/2001/XMLSchema-instance" xsi:type="dcterms:W3CDTF">2026-10-05T18:49:32Z</dcterms:modified>
</cp:coreProperties>
</file>