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28SEP" sheetId="15" r:id="rId1"/>
    <sheet name="Sheet1" sheetId="16" r:id="rId2"/>
  </sheets>
  <calcPr calcId="144525"/>
</workbook>
</file>

<file path=xl/sharedStrings.xml><?xml version="1.0" encoding="utf-8"?>
<sst xmlns="http://schemas.openxmlformats.org/spreadsheetml/2006/main" count="122" uniqueCount="122">
  <si>
    <t xml:space="preserve">Presidency University, Bengaluru
School of Engineering                                                                            
Department of Computer Science and Technology- AIML                                                                                     </t>
  </si>
  <si>
    <t>LIST OF ELIGIBLE STUDENTS</t>
  </si>
  <si>
    <t>20211CSE0256</t>
  </si>
  <si>
    <t>Kruthi C</t>
  </si>
  <si>
    <t>20211CSE0257</t>
  </si>
  <si>
    <t>Aniket  Chauhan</t>
  </si>
  <si>
    <t>20211CSE0258</t>
  </si>
  <si>
    <t>Prajwal B A</t>
  </si>
  <si>
    <t>20211CSE0259</t>
  </si>
  <si>
    <t>K MAHAMMED KAIF BEG</t>
  </si>
  <si>
    <t>20211CSE0260</t>
  </si>
  <si>
    <t>N AKRITI MAYURI</t>
  </si>
  <si>
    <t>20211CSE0261</t>
  </si>
  <si>
    <t>RAJNISH KUMAR</t>
  </si>
  <si>
    <t>20211CSE0262</t>
  </si>
  <si>
    <t>MARRIBOYINA MOUNIKA</t>
  </si>
  <si>
    <t>20211CSE0263</t>
  </si>
  <si>
    <t>ANIKA NAYAK</t>
  </si>
  <si>
    <t>20211CSE0264</t>
  </si>
  <si>
    <t>HAMSA GIRISH</t>
  </si>
  <si>
    <t>20211CSE0265</t>
  </si>
  <si>
    <t>DHEERAJ KUMAR B</t>
  </si>
  <si>
    <t>20211CSE0266</t>
  </si>
  <si>
    <t>N KARTHIK</t>
  </si>
  <si>
    <t>20211CSE0267</t>
  </si>
  <si>
    <t>MONU KUMAR MANDAL</t>
  </si>
  <si>
    <t>20211CSE0268</t>
  </si>
  <si>
    <t>CHANDANA S</t>
  </si>
  <si>
    <t>20211CSE0269</t>
  </si>
  <si>
    <t>NARESH M G</t>
  </si>
  <si>
    <t>20211CSE0270</t>
  </si>
  <si>
    <t>UPPARA Dhanalakshmi</t>
  </si>
  <si>
    <t>20211CSE0271</t>
  </si>
  <si>
    <t>PARINITHA M</t>
  </si>
  <si>
    <t>20211CSE0272</t>
  </si>
  <si>
    <t>YUKTHI V</t>
  </si>
  <si>
    <t>20211CSE0273</t>
  </si>
  <si>
    <t>VYSHNAVI G N</t>
  </si>
  <si>
    <t>20211CSE0274</t>
  </si>
  <si>
    <t>CHAITRA K</t>
  </si>
  <si>
    <t>20211CSE0275</t>
  </si>
  <si>
    <t>MANUR YASHAS SREEVATSA</t>
  </si>
  <si>
    <t>20211CSE0276</t>
  </si>
  <si>
    <t>SANGATI CHARITHA</t>
  </si>
  <si>
    <t>20211CSE0277</t>
  </si>
  <si>
    <t>GUTTA BINDU SREE</t>
  </si>
  <si>
    <t>20211CSE0278</t>
  </si>
  <si>
    <t>ANDE VENKATA YOGENDRA REDDY</t>
  </si>
  <si>
    <t>20211CSE0280</t>
  </si>
  <si>
    <t>SIDDE HIMAJA</t>
  </si>
  <si>
    <t>20211CSE0282</t>
  </si>
  <si>
    <t>KEN JOHN JAMES</t>
  </si>
  <si>
    <t>20211CSE0283</t>
  </si>
  <si>
    <t>SHAHEENA</t>
  </si>
  <si>
    <t>20211CSE0284</t>
  </si>
  <si>
    <t>PAMIDIMARRI PRAVEEN KUMAR</t>
  </si>
  <si>
    <t>20211CSE0285</t>
  </si>
  <si>
    <t>ROYAL MAHESH</t>
  </si>
  <si>
    <t>20211CSE0286</t>
  </si>
  <si>
    <t>KARTHIK D</t>
  </si>
  <si>
    <t>20211CSE0287</t>
  </si>
  <si>
    <t>UTKARSH KUMAR</t>
  </si>
  <si>
    <t>20211CSE0288</t>
  </si>
  <si>
    <t>TANMAYEE H N</t>
  </si>
  <si>
    <t>20211CSE0289</t>
  </si>
  <si>
    <t>BHARGAVI S</t>
  </si>
  <si>
    <t>20211CSE0291</t>
  </si>
  <si>
    <t>NANDANI .</t>
  </si>
  <si>
    <t>20211CSE0293</t>
  </si>
  <si>
    <t>SYED TASEEN SAQQUAF</t>
  </si>
  <si>
    <t>20211CSE0294</t>
  </si>
  <si>
    <t>KUMAR SWARNIM SAHA</t>
  </si>
  <si>
    <t>20211CSE0295</t>
  </si>
  <si>
    <t>VISHNU KARTHIK S</t>
  </si>
  <si>
    <t>20211CSE0297</t>
  </si>
  <si>
    <t>KUSHIE P GOWDA</t>
  </si>
  <si>
    <t>20211CSE0298</t>
  </si>
  <si>
    <t>SHRUTHI V</t>
  </si>
  <si>
    <t>20211CSE0299</t>
  </si>
  <si>
    <t>ULLAS H.R</t>
  </si>
  <si>
    <t>20211CSE0300</t>
  </si>
  <si>
    <t>ADITYA GUPTA</t>
  </si>
  <si>
    <t>20211CSE0301</t>
  </si>
  <si>
    <t>RAUNAK .</t>
  </si>
  <si>
    <t>20211CSE0302</t>
  </si>
  <si>
    <t>CHINMAI TS</t>
  </si>
  <si>
    <t>20211CSE0303</t>
  </si>
  <si>
    <t>ADITHYA S</t>
  </si>
  <si>
    <t>20211CSE0304</t>
  </si>
  <si>
    <t>SNEHA LATHA REDDY</t>
  </si>
  <si>
    <t>20211CSE0305</t>
  </si>
  <si>
    <t>CHALLA OMNATH</t>
  </si>
  <si>
    <t>20211CSE0306</t>
  </si>
  <si>
    <t>AMAN SRIVASTAVA</t>
  </si>
  <si>
    <t>20211CSE0307</t>
  </si>
  <si>
    <t>ULLAS SB</t>
  </si>
  <si>
    <t>20211CSE0308</t>
  </si>
  <si>
    <t>RUTHIKA SHETTY</t>
  </si>
  <si>
    <t>20211CSE0309</t>
  </si>
  <si>
    <t>MOHAMMED IMDAD ULLA</t>
  </si>
  <si>
    <t>20211CSE0313</t>
  </si>
  <si>
    <t>NIHAL C ANIL</t>
  </si>
  <si>
    <t>20211CSE0314</t>
  </si>
  <si>
    <t>P.MONISH .</t>
  </si>
  <si>
    <t>20211CSE0316</t>
  </si>
  <si>
    <t>GURRAMKONDA SANDHYA</t>
  </si>
  <si>
    <t>20211CSE0317</t>
  </si>
  <si>
    <t>SAMALA REDDY BHARATH</t>
  </si>
  <si>
    <t>20211CSE0319</t>
  </si>
  <si>
    <t>ELLURU SOWMYA</t>
  </si>
  <si>
    <t>20211CSE0320</t>
  </si>
  <si>
    <t>POTHURAJU CHANDANA</t>
  </si>
  <si>
    <t>20221LCS0013</t>
  </si>
  <si>
    <t>MADHU K</t>
  </si>
  <si>
    <t>20221LCS0014</t>
  </si>
  <si>
    <t>G PANDURANGA</t>
  </si>
  <si>
    <t>20221LCS0015</t>
  </si>
  <si>
    <t>AMRUTH RAO P</t>
  </si>
  <si>
    <t>Deepakkumar praful barai</t>
  </si>
  <si>
    <t>Vamsi Krishna</t>
  </si>
  <si>
    <t>Parvinder</t>
  </si>
  <si>
    <t>Thumati Guru 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</si>
</sst>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indexed="8"/>
      <name val="Arial Narrow"/>
      <charset val="134"/>
    </font>
    <font>
      <b/>
      <sz val="11"/>
      <color theme="1"/>
      <name val="Arial Narrow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6" fillId="0" borderId="6" xfId="0" applyFont="1" applyBorder="1" applyAlignment="1">
      <alignment horizontal="center" vertical="center"/>
    </xf>
    <xf numFmtId="0" fontId="0" fillId="2" borderId="0" xfId="0" applyFill="1"/>
    <xf numFmtId="0" fontId="4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1"/>
  <sheetViews>
    <sheetView tabSelected="1" zoomScale="112" zoomScaleNormal="112" topLeftCell="A2" workbookViewId="0">
      <pane ySplit="1" topLeftCell="A22" activePane="bottomLeft" state="frozen"/>
      <selection/>
      <selection pane="bottomLeft" activeCell="D43" sqref="D43"/>
    </sheetView>
  </sheetViews>
  <sheetFormatPr defaultColWidth="8.81481481481481" defaultRowHeight="14.4" outlineLevelCol="3"/>
  <cols>
    <col min="1" max="1" width="4.81481481481481" style="1" customWidth="1"/>
    <col min="2" max="2" width="16.4537037037037" style="2" customWidth="1"/>
    <col min="3" max="3" width="36.3611111111111" style="3" customWidth="1"/>
    <col min="185" max="185" width="4.81481481481481" customWidth="1"/>
    <col min="186" max="186" width="12.6296296296296" customWidth="1"/>
    <col min="187" max="187" width="36.3611111111111" customWidth="1"/>
    <col min="189" max="248" width="3.36111111111111" customWidth="1"/>
    <col min="249" max="250" width="5" customWidth="1"/>
    <col min="441" max="441" width="4.81481481481481" customWidth="1"/>
    <col min="442" max="442" width="12.6296296296296" customWidth="1"/>
    <col min="443" max="443" width="36.3611111111111" customWidth="1"/>
    <col min="445" max="504" width="3.36111111111111" customWidth="1"/>
    <col min="505" max="506" width="5" customWidth="1"/>
    <col min="697" max="697" width="4.81481481481481" customWidth="1"/>
    <col min="698" max="698" width="12.6296296296296" customWidth="1"/>
    <col min="699" max="699" width="36.3611111111111" customWidth="1"/>
    <col min="701" max="760" width="3.36111111111111" customWidth="1"/>
    <col min="761" max="762" width="5" customWidth="1"/>
    <col min="953" max="953" width="4.81481481481481" customWidth="1"/>
    <col min="954" max="954" width="12.6296296296296" customWidth="1"/>
    <col min="955" max="955" width="36.3611111111111" customWidth="1"/>
    <col min="957" max="1016" width="3.36111111111111" customWidth="1"/>
    <col min="1017" max="1018" width="5" customWidth="1"/>
    <col min="1209" max="1209" width="4.81481481481481" customWidth="1"/>
    <col min="1210" max="1210" width="12.6296296296296" customWidth="1"/>
    <col min="1211" max="1211" width="36.3611111111111" customWidth="1"/>
    <col min="1213" max="1272" width="3.36111111111111" customWidth="1"/>
    <col min="1273" max="1274" width="5" customWidth="1"/>
    <col min="1465" max="1465" width="4.81481481481481" customWidth="1"/>
    <col min="1466" max="1466" width="12.6296296296296" customWidth="1"/>
    <col min="1467" max="1467" width="36.3611111111111" customWidth="1"/>
    <col min="1469" max="1528" width="3.36111111111111" customWidth="1"/>
    <col min="1529" max="1530" width="5" customWidth="1"/>
    <col min="1721" max="1721" width="4.81481481481481" customWidth="1"/>
    <col min="1722" max="1722" width="12.6296296296296" customWidth="1"/>
    <col min="1723" max="1723" width="36.3611111111111" customWidth="1"/>
    <col min="1725" max="1784" width="3.36111111111111" customWidth="1"/>
    <col min="1785" max="1786" width="5" customWidth="1"/>
    <col min="1977" max="1977" width="4.81481481481481" customWidth="1"/>
    <col min="1978" max="1978" width="12.6296296296296" customWidth="1"/>
    <col min="1979" max="1979" width="36.3611111111111" customWidth="1"/>
    <col min="1981" max="2040" width="3.36111111111111" customWidth="1"/>
    <col min="2041" max="2042" width="5" customWidth="1"/>
    <col min="2233" max="2233" width="4.81481481481481" customWidth="1"/>
    <col min="2234" max="2234" width="12.6296296296296" customWidth="1"/>
    <col min="2235" max="2235" width="36.3611111111111" customWidth="1"/>
    <col min="2237" max="2296" width="3.36111111111111" customWidth="1"/>
    <col min="2297" max="2298" width="5" customWidth="1"/>
    <col min="2489" max="2489" width="4.81481481481481" customWidth="1"/>
    <col min="2490" max="2490" width="12.6296296296296" customWidth="1"/>
    <col min="2491" max="2491" width="36.3611111111111" customWidth="1"/>
    <col min="2493" max="2552" width="3.36111111111111" customWidth="1"/>
    <col min="2553" max="2554" width="5" customWidth="1"/>
    <col min="2745" max="2745" width="4.81481481481481" customWidth="1"/>
    <col min="2746" max="2746" width="12.6296296296296" customWidth="1"/>
    <col min="2747" max="2747" width="36.3611111111111" customWidth="1"/>
    <col min="2749" max="2808" width="3.36111111111111" customWidth="1"/>
    <col min="2809" max="2810" width="5" customWidth="1"/>
    <col min="3001" max="3001" width="4.81481481481481" customWidth="1"/>
    <col min="3002" max="3002" width="12.6296296296296" customWidth="1"/>
    <col min="3003" max="3003" width="36.3611111111111" customWidth="1"/>
    <col min="3005" max="3064" width="3.36111111111111" customWidth="1"/>
    <col min="3065" max="3066" width="5" customWidth="1"/>
    <col min="3257" max="3257" width="4.81481481481481" customWidth="1"/>
    <col min="3258" max="3258" width="12.6296296296296" customWidth="1"/>
    <col min="3259" max="3259" width="36.3611111111111" customWidth="1"/>
    <col min="3261" max="3320" width="3.36111111111111" customWidth="1"/>
    <col min="3321" max="3322" width="5" customWidth="1"/>
    <col min="3513" max="3513" width="4.81481481481481" customWidth="1"/>
    <col min="3514" max="3514" width="12.6296296296296" customWidth="1"/>
    <col min="3515" max="3515" width="36.3611111111111" customWidth="1"/>
    <col min="3517" max="3576" width="3.36111111111111" customWidth="1"/>
    <col min="3577" max="3578" width="5" customWidth="1"/>
    <col min="3769" max="3769" width="4.81481481481481" customWidth="1"/>
    <col min="3770" max="3770" width="12.6296296296296" customWidth="1"/>
    <col min="3771" max="3771" width="36.3611111111111" customWidth="1"/>
    <col min="3773" max="3832" width="3.36111111111111" customWidth="1"/>
    <col min="3833" max="3834" width="5" customWidth="1"/>
    <col min="4025" max="4025" width="4.81481481481481" customWidth="1"/>
    <col min="4026" max="4026" width="12.6296296296296" customWidth="1"/>
    <col min="4027" max="4027" width="36.3611111111111" customWidth="1"/>
    <col min="4029" max="4088" width="3.36111111111111" customWidth="1"/>
    <col min="4089" max="4090" width="5" customWidth="1"/>
    <col min="4281" max="4281" width="4.81481481481481" customWidth="1"/>
    <col min="4282" max="4282" width="12.6296296296296" customWidth="1"/>
    <col min="4283" max="4283" width="36.3611111111111" customWidth="1"/>
    <col min="4285" max="4344" width="3.36111111111111" customWidth="1"/>
    <col min="4345" max="4346" width="5" customWidth="1"/>
    <col min="4537" max="4537" width="4.81481481481481" customWidth="1"/>
    <col min="4538" max="4538" width="12.6296296296296" customWidth="1"/>
    <col min="4539" max="4539" width="36.3611111111111" customWidth="1"/>
    <col min="4541" max="4600" width="3.36111111111111" customWidth="1"/>
    <col min="4601" max="4602" width="5" customWidth="1"/>
    <col min="4793" max="4793" width="4.81481481481481" customWidth="1"/>
    <col min="4794" max="4794" width="12.6296296296296" customWidth="1"/>
    <col min="4795" max="4795" width="36.3611111111111" customWidth="1"/>
    <col min="4797" max="4856" width="3.36111111111111" customWidth="1"/>
    <col min="4857" max="4858" width="5" customWidth="1"/>
    <col min="5049" max="5049" width="4.81481481481481" customWidth="1"/>
    <col min="5050" max="5050" width="12.6296296296296" customWidth="1"/>
    <col min="5051" max="5051" width="36.3611111111111" customWidth="1"/>
    <col min="5053" max="5112" width="3.36111111111111" customWidth="1"/>
    <col min="5113" max="5114" width="5" customWidth="1"/>
    <col min="5305" max="5305" width="4.81481481481481" customWidth="1"/>
    <col min="5306" max="5306" width="12.6296296296296" customWidth="1"/>
    <col min="5307" max="5307" width="36.3611111111111" customWidth="1"/>
    <col min="5309" max="5368" width="3.36111111111111" customWidth="1"/>
    <col min="5369" max="5370" width="5" customWidth="1"/>
    <col min="5561" max="5561" width="4.81481481481481" customWidth="1"/>
    <col min="5562" max="5562" width="12.6296296296296" customWidth="1"/>
    <col min="5563" max="5563" width="36.3611111111111" customWidth="1"/>
    <col min="5565" max="5624" width="3.36111111111111" customWidth="1"/>
    <col min="5625" max="5626" width="5" customWidth="1"/>
    <col min="5817" max="5817" width="4.81481481481481" customWidth="1"/>
    <col min="5818" max="5818" width="12.6296296296296" customWidth="1"/>
    <col min="5819" max="5819" width="36.3611111111111" customWidth="1"/>
    <col min="5821" max="5880" width="3.36111111111111" customWidth="1"/>
    <col min="5881" max="5882" width="5" customWidth="1"/>
    <col min="6073" max="6073" width="4.81481481481481" customWidth="1"/>
    <col min="6074" max="6074" width="12.6296296296296" customWidth="1"/>
    <col min="6075" max="6075" width="36.3611111111111" customWidth="1"/>
    <col min="6077" max="6136" width="3.36111111111111" customWidth="1"/>
    <col min="6137" max="6138" width="5" customWidth="1"/>
    <col min="6329" max="6329" width="4.81481481481481" customWidth="1"/>
    <col min="6330" max="6330" width="12.6296296296296" customWidth="1"/>
    <col min="6331" max="6331" width="36.3611111111111" customWidth="1"/>
    <col min="6333" max="6392" width="3.36111111111111" customWidth="1"/>
    <col min="6393" max="6394" width="5" customWidth="1"/>
    <col min="6585" max="6585" width="4.81481481481481" customWidth="1"/>
    <col min="6586" max="6586" width="12.6296296296296" customWidth="1"/>
    <col min="6587" max="6587" width="36.3611111111111" customWidth="1"/>
    <col min="6589" max="6648" width="3.36111111111111" customWidth="1"/>
    <col min="6649" max="6650" width="5" customWidth="1"/>
    <col min="6841" max="6841" width="4.81481481481481" customWidth="1"/>
    <col min="6842" max="6842" width="12.6296296296296" customWidth="1"/>
    <col min="6843" max="6843" width="36.3611111111111" customWidth="1"/>
    <col min="6845" max="6904" width="3.36111111111111" customWidth="1"/>
    <col min="6905" max="6906" width="5" customWidth="1"/>
    <col min="7097" max="7097" width="4.81481481481481" customWidth="1"/>
    <col min="7098" max="7098" width="12.6296296296296" customWidth="1"/>
    <col min="7099" max="7099" width="36.3611111111111" customWidth="1"/>
    <col min="7101" max="7160" width="3.36111111111111" customWidth="1"/>
    <col min="7161" max="7162" width="5" customWidth="1"/>
    <col min="7353" max="7353" width="4.81481481481481" customWidth="1"/>
    <col min="7354" max="7354" width="12.6296296296296" customWidth="1"/>
    <col min="7355" max="7355" width="36.3611111111111" customWidth="1"/>
    <col min="7357" max="7416" width="3.36111111111111" customWidth="1"/>
    <col min="7417" max="7418" width="5" customWidth="1"/>
    <col min="7609" max="7609" width="4.81481481481481" customWidth="1"/>
    <col min="7610" max="7610" width="12.6296296296296" customWidth="1"/>
    <col min="7611" max="7611" width="36.3611111111111" customWidth="1"/>
    <col min="7613" max="7672" width="3.36111111111111" customWidth="1"/>
    <col min="7673" max="7674" width="5" customWidth="1"/>
    <col min="7865" max="7865" width="4.81481481481481" customWidth="1"/>
    <col min="7866" max="7866" width="12.6296296296296" customWidth="1"/>
    <col min="7867" max="7867" width="36.3611111111111" customWidth="1"/>
    <col min="7869" max="7928" width="3.36111111111111" customWidth="1"/>
    <col min="7929" max="7930" width="5" customWidth="1"/>
    <col min="8121" max="8121" width="4.81481481481481" customWidth="1"/>
    <col min="8122" max="8122" width="12.6296296296296" customWidth="1"/>
    <col min="8123" max="8123" width="36.3611111111111" customWidth="1"/>
    <col min="8125" max="8184" width="3.36111111111111" customWidth="1"/>
    <col min="8185" max="8186" width="5" customWidth="1"/>
    <col min="8377" max="8377" width="4.81481481481481" customWidth="1"/>
    <col min="8378" max="8378" width="12.6296296296296" customWidth="1"/>
    <col min="8379" max="8379" width="36.3611111111111" customWidth="1"/>
    <col min="8381" max="8440" width="3.36111111111111" customWidth="1"/>
    <col min="8441" max="8442" width="5" customWidth="1"/>
    <col min="8633" max="8633" width="4.81481481481481" customWidth="1"/>
    <col min="8634" max="8634" width="12.6296296296296" customWidth="1"/>
    <col min="8635" max="8635" width="36.3611111111111" customWidth="1"/>
    <col min="8637" max="8696" width="3.36111111111111" customWidth="1"/>
    <col min="8697" max="8698" width="5" customWidth="1"/>
    <col min="8889" max="8889" width="4.81481481481481" customWidth="1"/>
    <col min="8890" max="8890" width="12.6296296296296" customWidth="1"/>
    <col min="8891" max="8891" width="36.3611111111111" customWidth="1"/>
    <col min="8893" max="8952" width="3.36111111111111" customWidth="1"/>
    <col min="8953" max="8954" width="5" customWidth="1"/>
    <col min="9145" max="9145" width="4.81481481481481" customWidth="1"/>
    <col min="9146" max="9146" width="12.6296296296296" customWidth="1"/>
    <col min="9147" max="9147" width="36.3611111111111" customWidth="1"/>
    <col min="9149" max="9208" width="3.36111111111111" customWidth="1"/>
    <col min="9209" max="9210" width="5" customWidth="1"/>
    <col min="9401" max="9401" width="4.81481481481481" customWidth="1"/>
    <col min="9402" max="9402" width="12.6296296296296" customWidth="1"/>
    <col min="9403" max="9403" width="36.3611111111111" customWidth="1"/>
    <col min="9405" max="9464" width="3.36111111111111" customWidth="1"/>
    <col min="9465" max="9466" width="5" customWidth="1"/>
    <col min="9657" max="9657" width="4.81481481481481" customWidth="1"/>
    <col min="9658" max="9658" width="12.6296296296296" customWidth="1"/>
    <col min="9659" max="9659" width="36.3611111111111" customWidth="1"/>
    <col min="9661" max="9720" width="3.36111111111111" customWidth="1"/>
    <col min="9721" max="9722" width="5" customWidth="1"/>
    <col min="9913" max="9913" width="4.81481481481481" customWidth="1"/>
    <col min="9914" max="9914" width="12.6296296296296" customWidth="1"/>
    <col min="9915" max="9915" width="36.3611111111111" customWidth="1"/>
    <col min="9917" max="9976" width="3.36111111111111" customWidth="1"/>
    <col min="9977" max="9978" width="5" customWidth="1"/>
    <col min="10169" max="10169" width="4.81481481481481" customWidth="1"/>
    <col min="10170" max="10170" width="12.6296296296296" customWidth="1"/>
    <col min="10171" max="10171" width="36.3611111111111" customWidth="1"/>
    <col min="10173" max="10232" width="3.36111111111111" customWidth="1"/>
    <col min="10233" max="10234" width="5" customWidth="1"/>
    <col min="10425" max="10425" width="4.81481481481481" customWidth="1"/>
    <col min="10426" max="10426" width="12.6296296296296" customWidth="1"/>
    <col min="10427" max="10427" width="36.3611111111111" customWidth="1"/>
    <col min="10429" max="10488" width="3.36111111111111" customWidth="1"/>
    <col min="10489" max="10490" width="5" customWidth="1"/>
    <col min="10681" max="10681" width="4.81481481481481" customWidth="1"/>
    <col min="10682" max="10682" width="12.6296296296296" customWidth="1"/>
    <col min="10683" max="10683" width="36.3611111111111" customWidth="1"/>
    <col min="10685" max="10744" width="3.36111111111111" customWidth="1"/>
    <col min="10745" max="10746" width="5" customWidth="1"/>
    <col min="10937" max="10937" width="4.81481481481481" customWidth="1"/>
    <col min="10938" max="10938" width="12.6296296296296" customWidth="1"/>
    <col min="10939" max="10939" width="36.3611111111111" customWidth="1"/>
    <col min="10941" max="11000" width="3.36111111111111" customWidth="1"/>
    <col min="11001" max="11002" width="5" customWidth="1"/>
    <col min="11193" max="11193" width="4.81481481481481" customWidth="1"/>
    <col min="11194" max="11194" width="12.6296296296296" customWidth="1"/>
    <col min="11195" max="11195" width="36.3611111111111" customWidth="1"/>
    <col min="11197" max="11256" width="3.36111111111111" customWidth="1"/>
    <col min="11257" max="11258" width="5" customWidth="1"/>
    <col min="11449" max="11449" width="4.81481481481481" customWidth="1"/>
    <col min="11450" max="11450" width="12.6296296296296" customWidth="1"/>
    <col min="11451" max="11451" width="36.3611111111111" customWidth="1"/>
    <col min="11453" max="11512" width="3.36111111111111" customWidth="1"/>
    <col min="11513" max="11514" width="5" customWidth="1"/>
    <col min="11705" max="11705" width="4.81481481481481" customWidth="1"/>
    <col min="11706" max="11706" width="12.6296296296296" customWidth="1"/>
    <col min="11707" max="11707" width="36.3611111111111" customWidth="1"/>
    <col min="11709" max="11768" width="3.36111111111111" customWidth="1"/>
    <col min="11769" max="11770" width="5" customWidth="1"/>
    <col min="11961" max="11961" width="4.81481481481481" customWidth="1"/>
    <col min="11962" max="11962" width="12.6296296296296" customWidth="1"/>
    <col min="11963" max="11963" width="36.3611111111111" customWidth="1"/>
    <col min="11965" max="12024" width="3.36111111111111" customWidth="1"/>
    <col min="12025" max="12026" width="5" customWidth="1"/>
    <col min="12217" max="12217" width="4.81481481481481" customWidth="1"/>
    <col min="12218" max="12218" width="12.6296296296296" customWidth="1"/>
    <col min="12219" max="12219" width="36.3611111111111" customWidth="1"/>
    <col min="12221" max="12280" width="3.36111111111111" customWidth="1"/>
    <col min="12281" max="12282" width="5" customWidth="1"/>
    <col min="12473" max="12473" width="4.81481481481481" customWidth="1"/>
    <col min="12474" max="12474" width="12.6296296296296" customWidth="1"/>
    <col min="12475" max="12475" width="36.3611111111111" customWidth="1"/>
    <col min="12477" max="12536" width="3.36111111111111" customWidth="1"/>
    <col min="12537" max="12538" width="5" customWidth="1"/>
    <col min="12729" max="12729" width="4.81481481481481" customWidth="1"/>
    <col min="12730" max="12730" width="12.6296296296296" customWidth="1"/>
    <col min="12731" max="12731" width="36.3611111111111" customWidth="1"/>
    <col min="12733" max="12792" width="3.36111111111111" customWidth="1"/>
    <col min="12793" max="12794" width="5" customWidth="1"/>
    <col min="12985" max="12985" width="4.81481481481481" customWidth="1"/>
    <col min="12986" max="12986" width="12.6296296296296" customWidth="1"/>
    <col min="12987" max="12987" width="36.3611111111111" customWidth="1"/>
    <col min="12989" max="13048" width="3.36111111111111" customWidth="1"/>
    <col min="13049" max="13050" width="5" customWidth="1"/>
    <col min="13241" max="13241" width="4.81481481481481" customWidth="1"/>
    <col min="13242" max="13242" width="12.6296296296296" customWidth="1"/>
    <col min="13243" max="13243" width="36.3611111111111" customWidth="1"/>
    <col min="13245" max="13304" width="3.36111111111111" customWidth="1"/>
    <col min="13305" max="13306" width="5" customWidth="1"/>
    <col min="13497" max="13497" width="4.81481481481481" customWidth="1"/>
    <col min="13498" max="13498" width="12.6296296296296" customWidth="1"/>
    <col min="13499" max="13499" width="36.3611111111111" customWidth="1"/>
    <col min="13501" max="13560" width="3.36111111111111" customWidth="1"/>
    <col min="13561" max="13562" width="5" customWidth="1"/>
    <col min="13753" max="13753" width="4.81481481481481" customWidth="1"/>
    <col min="13754" max="13754" width="12.6296296296296" customWidth="1"/>
    <col min="13755" max="13755" width="36.3611111111111" customWidth="1"/>
    <col min="13757" max="13816" width="3.36111111111111" customWidth="1"/>
    <col min="13817" max="13818" width="5" customWidth="1"/>
    <col min="14009" max="14009" width="4.81481481481481" customWidth="1"/>
    <col min="14010" max="14010" width="12.6296296296296" customWidth="1"/>
    <col min="14011" max="14011" width="36.3611111111111" customWidth="1"/>
    <col min="14013" max="14072" width="3.36111111111111" customWidth="1"/>
    <col min="14073" max="14074" width="5" customWidth="1"/>
    <col min="14265" max="14265" width="4.81481481481481" customWidth="1"/>
    <col min="14266" max="14266" width="12.6296296296296" customWidth="1"/>
    <col min="14267" max="14267" width="36.3611111111111" customWidth="1"/>
    <col min="14269" max="14328" width="3.36111111111111" customWidth="1"/>
    <col min="14329" max="14330" width="5" customWidth="1"/>
    <col min="14521" max="14521" width="4.81481481481481" customWidth="1"/>
    <col min="14522" max="14522" width="12.6296296296296" customWidth="1"/>
    <col min="14523" max="14523" width="36.3611111111111" customWidth="1"/>
    <col min="14525" max="14584" width="3.36111111111111" customWidth="1"/>
    <col min="14585" max="14586" width="5" customWidth="1"/>
    <col min="14777" max="14777" width="4.81481481481481" customWidth="1"/>
    <col min="14778" max="14778" width="12.6296296296296" customWidth="1"/>
    <col min="14779" max="14779" width="36.3611111111111" customWidth="1"/>
    <col min="14781" max="14840" width="3.36111111111111" customWidth="1"/>
    <col min="14841" max="14842" width="5" customWidth="1"/>
    <col min="15033" max="15033" width="4.81481481481481" customWidth="1"/>
    <col min="15034" max="15034" width="12.6296296296296" customWidth="1"/>
    <col min="15035" max="15035" width="36.3611111111111" customWidth="1"/>
    <col min="15037" max="15096" width="3.36111111111111" customWidth="1"/>
    <col min="15097" max="15098" width="5" customWidth="1"/>
    <col min="15289" max="15289" width="4.81481481481481" customWidth="1"/>
    <col min="15290" max="15290" width="12.6296296296296" customWidth="1"/>
    <col min="15291" max="15291" width="36.3611111111111" customWidth="1"/>
    <col min="15293" max="15352" width="3.36111111111111" customWidth="1"/>
    <col min="15353" max="15354" width="5" customWidth="1"/>
    <col min="15545" max="15545" width="4.81481481481481" customWidth="1"/>
    <col min="15546" max="15546" width="12.6296296296296" customWidth="1"/>
    <col min="15547" max="15547" width="36.3611111111111" customWidth="1"/>
    <col min="15549" max="15608" width="3.36111111111111" customWidth="1"/>
    <col min="15609" max="15610" width="5" customWidth="1"/>
    <col min="15801" max="15801" width="4.81481481481481" customWidth="1"/>
    <col min="15802" max="15802" width="12.6296296296296" customWidth="1"/>
    <col min="15803" max="15803" width="36.3611111111111" customWidth="1"/>
    <col min="15805" max="15864" width="3.36111111111111" customWidth="1"/>
    <col min="15865" max="15866" width="5" customWidth="1"/>
    <col min="16057" max="16057" width="4.81481481481481" customWidth="1"/>
    <col min="16058" max="16058" width="12.6296296296296" customWidth="1"/>
    <col min="16059" max="16059" width="36.3611111111111" customWidth="1"/>
    <col min="16061" max="16120" width="3.36111111111111" customWidth="1"/>
    <col min="16121" max="16122" width="5" customWidth="1"/>
  </cols>
  <sheetData>
    <row r="1" ht="86.5" customHeight="1" spans="1:3">
      <c r="A1" s="4" t="s">
        <v>0</v>
      </c>
      <c r="B1" s="5"/>
      <c r="C1" s="5"/>
    </row>
    <row r="2" ht="44.5" customHeight="1" spans="1:4">
      <c r="A2" s="6" t="s">
        <v>1</v>
      </c>
      <c r="B2" s="7"/>
      <c r="C2" s="8"/>
      <c r="D2">
        <v>10</v>
      </c>
    </row>
    <row r="3" ht="16.5" customHeight="1" spans="1:4">
      <c r="A3" s="1">
        <v>1</v>
      </c>
      <c r="B3" s="9" t="s">
        <v>2</v>
      </c>
      <c r="C3" s="10" t="s">
        <v>3</v>
      </c>
      <c r="D3">
        <v>8</v>
      </c>
    </row>
    <row r="4" ht="16.5" customHeight="1" spans="1:4">
      <c r="A4" s="11">
        <f>A3+1</f>
        <v>2</v>
      </c>
      <c r="B4" s="9" t="s">
        <v>4</v>
      </c>
      <c r="C4" s="10" t="s">
        <v>5</v>
      </c>
      <c r="D4">
        <v>7</v>
      </c>
    </row>
    <row r="5" spans="1:4">
      <c r="A5" s="11">
        <f t="shared" ref="A5:A60" si="0">A4+1</f>
        <v>3</v>
      </c>
      <c r="B5" s="9" t="s">
        <v>6</v>
      </c>
      <c r="C5" s="10" t="s">
        <v>7</v>
      </c>
      <c r="D5">
        <v>9</v>
      </c>
    </row>
    <row r="6" spans="1:4">
      <c r="A6" s="11">
        <f t="shared" si="0"/>
        <v>4</v>
      </c>
      <c r="B6" s="9" t="s">
        <v>8</v>
      </c>
      <c r="C6" s="10" t="s">
        <v>9</v>
      </c>
      <c r="D6">
        <v>10</v>
      </c>
    </row>
    <row r="7" spans="1:4">
      <c r="A7" s="11">
        <f t="shared" si="0"/>
        <v>5</v>
      </c>
      <c r="B7" s="9" t="s">
        <v>10</v>
      </c>
      <c r="C7" s="10" t="s">
        <v>11</v>
      </c>
      <c r="D7">
        <v>8</v>
      </c>
    </row>
    <row r="8" spans="1:4">
      <c r="A8" s="11">
        <f t="shared" si="0"/>
        <v>6</v>
      </c>
      <c r="B8" s="9" t="s">
        <v>12</v>
      </c>
      <c r="C8" s="10" t="s">
        <v>13</v>
      </c>
      <c r="D8">
        <v>10</v>
      </c>
    </row>
    <row r="9" spans="1:4">
      <c r="A9" s="11">
        <f t="shared" si="0"/>
        <v>7</v>
      </c>
      <c r="B9" s="9" t="s">
        <v>14</v>
      </c>
      <c r="C9" s="10" t="s">
        <v>15</v>
      </c>
      <c r="D9">
        <v>8</v>
      </c>
    </row>
    <row r="10" spans="1:4">
      <c r="A10" s="11">
        <f t="shared" si="0"/>
        <v>8</v>
      </c>
      <c r="B10" s="9" t="s">
        <v>16</v>
      </c>
      <c r="C10" s="10" t="s">
        <v>17</v>
      </c>
      <c r="D10">
        <v>9</v>
      </c>
    </row>
    <row r="11" spans="1:4">
      <c r="A11" s="11">
        <f t="shared" si="0"/>
        <v>9</v>
      </c>
      <c r="B11" s="9" t="s">
        <v>18</v>
      </c>
      <c r="C11" s="10" t="s">
        <v>19</v>
      </c>
      <c r="D11">
        <v>8</v>
      </c>
    </row>
    <row r="12" spans="1:4">
      <c r="A12" s="11">
        <f t="shared" si="0"/>
        <v>10</v>
      </c>
      <c r="B12" s="9" t="s">
        <v>20</v>
      </c>
      <c r="C12" s="10" t="s">
        <v>21</v>
      </c>
      <c r="D12">
        <v>8</v>
      </c>
    </row>
    <row r="13" spans="1:4">
      <c r="A13" s="11">
        <f t="shared" si="0"/>
        <v>11</v>
      </c>
      <c r="B13" s="9" t="s">
        <v>22</v>
      </c>
      <c r="C13" s="10" t="s">
        <v>23</v>
      </c>
      <c r="D13">
        <v>8</v>
      </c>
    </row>
    <row r="14" spans="1:4">
      <c r="A14" s="11">
        <f t="shared" si="0"/>
        <v>12</v>
      </c>
      <c r="B14" s="9" t="s">
        <v>24</v>
      </c>
      <c r="C14" s="10" t="s">
        <v>25</v>
      </c>
      <c r="D14" s="12">
        <v>6</v>
      </c>
    </row>
    <row r="15" spans="1:4">
      <c r="A15" s="11">
        <f t="shared" si="0"/>
        <v>13</v>
      </c>
      <c r="B15" s="9" t="s">
        <v>26</v>
      </c>
      <c r="C15" s="10" t="s">
        <v>27</v>
      </c>
      <c r="D15">
        <v>8</v>
      </c>
    </row>
    <row r="16" spans="1:4">
      <c r="A16" s="11">
        <f t="shared" si="0"/>
        <v>14</v>
      </c>
      <c r="B16" s="13" t="s">
        <v>28</v>
      </c>
      <c r="C16" s="14" t="s">
        <v>29</v>
      </c>
      <c r="D16" s="12">
        <v>8</v>
      </c>
    </row>
    <row r="17" spans="1:4">
      <c r="A17" s="11">
        <f t="shared" si="0"/>
        <v>15</v>
      </c>
      <c r="B17" s="9" t="s">
        <v>30</v>
      </c>
      <c r="C17" s="10" t="s">
        <v>31</v>
      </c>
      <c r="D17">
        <v>8</v>
      </c>
    </row>
    <row r="18" spans="1:4">
      <c r="A18" s="11">
        <f t="shared" si="0"/>
        <v>16</v>
      </c>
      <c r="B18" s="9" t="s">
        <v>32</v>
      </c>
      <c r="C18" s="10" t="s">
        <v>33</v>
      </c>
      <c r="D18">
        <v>8</v>
      </c>
    </row>
    <row r="19" spans="1:4">
      <c r="A19" s="11">
        <f t="shared" si="0"/>
        <v>17</v>
      </c>
      <c r="B19" s="9" t="s">
        <v>34</v>
      </c>
      <c r="C19" s="10" t="s">
        <v>35</v>
      </c>
      <c r="D19">
        <v>8</v>
      </c>
    </row>
    <row r="20" spans="1:4">
      <c r="A20" s="11">
        <f t="shared" si="0"/>
        <v>18</v>
      </c>
      <c r="B20" s="9" t="s">
        <v>36</v>
      </c>
      <c r="C20" s="10" t="s">
        <v>37</v>
      </c>
      <c r="D20">
        <v>8</v>
      </c>
    </row>
    <row r="21" spans="1:4">
      <c r="A21" s="11">
        <f t="shared" si="0"/>
        <v>19</v>
      </c>
      <c r="B21" s="9" t="s">
        <v>38</v>
      </c>
      <c r="C21" s="10" t="s">
        <v>39</v>
      </c>
      <c r="D21">
        <v>8</v>
      </c>
    </row>
    <row r="22" spans="1:4">
      <c r="A22" s="11">
        <f t="shared" si="0"/>
        <v>20</v>
      </c>
      <c r="B22" s="9" t="s">
        <v>40</v>
      </c>
      <c r="C22" s="10" t="s">
        <v>41</v>
      </c>
      <c r="D22">
        <v>8</v>
      </c>
    </row>
    <row r="23" spans="1:4">
      <c r="A23" s="11">
        <f t="shared" si="0"/>
        <v>21</v>
      </c>
      <c r="B23" s="9" t="s">
        <v>42</v>
      </c>
      <c r="C23" s="10" t="s">
        <v>43</v>
      </c>
      <c r="D23" s="12">
        <v>5</v>
      </c>
    </row>
    <row r="24" spans="1:4">
      <c r="A24" s="11">
        <f t="shared" si="0"/>
        <v>22</v>
      </c>
      <c r="B24" s="9" t="s">
        <v>44</v>
      </c>
      <c r="C24" s="10" t="s">
        <v>45</v>
      </c>
      <c r="D24">
        <v>8</v>
      </c>
    </row>
    <row r="25" spans="1:4">
      <c r="A25" s="11">
        <f t="shared" si="0"/>
        <v>23</v>
      </c>
      <c r="B25" s="9" t="s">
        <v>46</v>
      </c>
      <c r="C25" s="10" t="s">
        <v>47</v>
      </c>
      <c r="D25">
        <v>8</v>
      </c>
    </row>
    <row r="26" spans="1:3">
      <c r="A26" s="11">
        <f t="shared" si="0"/>
        <v>24</v>
      </c>
      <c r="B26" s="9" t="s">
        <v>48</v>
      </c>
      <c r="C26" s="10" t="s">
        <v>49</v>
      </c>
    </row>
    <row r="27" spans="1:4">
      <c r="A27" s="11">
        <f t="shared" si="0"/>
        <v>25</v>
      </c>
      <c r="B27" s="9" t="s">
        <v>50</v>
      </c>
      <c r="C27" s="10" t="s">
        <v>51</v>
      </c>
      <c r="D27">
        <v>8</v>
      </c>
    </row>
    <row r="28" spans="1:4">
      <c r="A28" s="11">
        <f t="shared" si="0"/>
        <v>26</v>
      </c>
      <c r="B28" s="9" t="s">
        <v>52</v>
      </c>
      <c r="C28" s="10" t="s">
        <v>53</v>
      </c>
      <c r="D28" s="12">
        <v>5</v>
      </c>
    </row>
    <row r="29" spans="1:4">
      <c r="A29" s="11">
        <f t="shared" si="0"/>
        <v>27</v>
      </c>
      <c r="B29" s="9" t="s">
        <v>54</v>
      </c>
      <c r="C29" s="10" t="s">
        <v>55</v>
      </c>
      <c r="D29">
        <v>8</v>
      </c>
    </row>
    <row r="30" spans="1:4">
      <c r="A30" s="11">
        <f t="shared" si="0"/>
        <v>28</v>
      </c>
      <c r="B30" s="9" t="s">
        <v>56</v>
      </c>
      <c r="C30" s="10" t="s">
        <v>57</v>
      </c>
      <c r="D30">
        <v>8</v>
      </c>
    </row>
    <row r="31" spans="1:4">
      <c r="A31" s="11">
        <f t="shared" si="0"/>
        <v>29</v>
      </c>
      <c r="B31" s="9" t="s">
        <v>58</v>
      </c>
      <c r="C31" s="10" t="s">
        <v>59</v>
      </c>
      <c r="D31" s="12">
        <v>5</v>
      </c>
    </row>
    <row r="32" spans="1:4">
      <c r="A32" s="11">
        <f t="shared" si="0"/>
        <v>30</v>
      </c>
      <c r="B32" s="9" t="s">
        <v>60</v>
      </c>
      <c r="C32" s="10" t="s">
        <v>61</v>
      </c>
      <c r="D32">
        <v>8</v>
      </c>
    </row>
    <row r="33" spans="1:4">
      <c r="A33" s="11">
        <f t="shared" si="0"/>
        <v>31</v>
      </c>
      <c r="B33" s="9" t="s">
        <v>62</v>
      </c>
      <c r="C33" s="10" t="s">
        <v>63</v>
      </c>
      <c r="D33">
        <v>10</v>
      </c>
    </row>
    <row r="34" spans="1:4">
      <c r="A34" s="11">
        <f t="shared" si="0"/>
        <v>32</v>
      </c>
      <c r="B34" s="9" t="s">
        <v>64</v>
      </c>
      <c r="C34" s="10" t="s">
        <v>65</v>
      </c>
      <c r="D34">
        <v>10</v>
      </c>
    </row>
    <row r="35" spans="1:4">
      <c r="A35" s="11">
        <f t="shared" si="0"/>
        <v>33</v>
      </c>
      <c r="B35" s="9" t="s">
        <v>66</v>
      </c>
      <c r="C35" s="10" t="s">
        <v>67</v>
      </c>
      <c r="D35">
        <v>10</v>
      </c>
    </row>
    <row r="36" spans="1:4">
      <c r="A36" s="11">
        <f t="shared" si="0"/>
        <v>34</v>
      </c>
      <c r="B36" s="9" t="s">
        <v>68</v>
      </c>
      <c r="C36" s="10" t="s">
        <v>69</v>
      </c>
      <c r="D36" s="12">
        <v>5</v>
      </c>
    </row>
    <row r="37" spans="1:4">
      <c r="A37" s="11">
        <f t="shared" si="0"/>
        <v>35</v>
      </c>
      <c r="B37" s="9" t="s">
        <v>70</v>
      </c>
      <c r="C37" s="10" t="s">
        <v>71</v>
      </c>
      <c r="D37">
        <v>8</v>
      </c>
    </row>
    <row r="38" spans="1:4">
      <c r="A38" s="11">
        <f t="shared" si="0"/>
        <v>36</v>
      </c>
      <c r="B38" s="9" t="s">
        <v>72</v>
      </c>
      <c r="C38" s="10" t="s">
        <v>73</v>
      </c>
      <c r="D38">
        <v>8</v>
      </c>
    </row>
    <row r="39" spans="1:4">
      <c r="A39" s="11">
        <f t="shared" si="0"/>
        <v>37</v>
      </c>
      <c r="B39" s="9" t="s">
        <v>74</v>
      </c>
      <c r="C39" s="10" t="s">
        <v>75</v>
      </c>
      <c r="D39" s="12">
        <v>5</v>
      </c>
    </row>
    <row r="40" spans="1:4">
      <c r="A40" s="11">
        <f t="shared" si="0"/>
        <v>38</v>
      </c>
      <c r="B40" s="9" t="s">
        <v>76</v>
      </c>
      <c r="C40" s="10" t="s">
        <v>77</v>
      </c>
      <c r="D40">
        <v>8</v>
      </c>
    </row>
    <row r="41" spans="1:4">
      <c r="A41" s="11">
        <f t="shared" si="0"/>
        <v>39</v>
      </c>
      <c r="B41" s="9" t="s">
        <v>78</v>
      </c>
      <c r="C41" s="10" t="s">
        <v>79</v>
      </c>
      <c r="D41">
        <v>8</v>
      </c>
    </row>
    <row r="42" spans="1:4">
      <c r="A42" s="11">
        <f t="shared" si="0"/>
        <v>40</v>
      </c>
      <c r="B42" s="9" t="s">
        <v>80</v>
      </c>
      <c r="C42" s="10" t="s">
        <v>81</v>
      </c>
      <c r="D42">
        <v>10</v>
      </c>
    </row>
    <row r="43" spans="1:4">
      <c r="A43" s="11">
        <f t="shared" si="0"/>
        <v>41</v>
      </c>
      <c r="B43" s="9" t="s">
        <v>82</v>
      </c>
      <c r="C43" s="10" t="s">
        <v>83</v>
      </c>
      <c r="D43">
        <v>8</v>
      </c>
    </row>
    <row r="44" spans="1:4">
      <c r="A44" s="11">
        <f t="shared" si="0"/>
        <v>42</v>
      </c>
      <c r="B44" s="9" t="s">
        <v>84</v>
      </c>
      <c r="C44" s="10" t="s">
        <v>85</v>
      </c>
      <c r="D44" s="12">
        <v>6</v>
      </c>
    </row>
    <row r="45" spans="1:4">
      <c r="A45" s="11">
        <f t="shared" si="0"/>
        <v>43</v>
      </c>
      <c r="B45" s="13" t="s">
        <v>86</v>
      </c>
      <c r="C45" s="14" t="s">
        <v>87</v>
      </c>
      <c r="D45" s="12">
        <v>8</v>
      </c>
    </row>
    <row r="46" spans="1:4">
      <c r="A46" s="11">
        <f t="shared" si="0"/>
        <v>44</v>
      </c>
      <c r="B46" s="9" t="s">
        <v>88</v>
      </c>
      <c r="C46" s="10" t="s">
        <v>89</v>
      </c>
      <c r="D46">
        <v>8</v>
      </c>
    </row>
    <row r="47" spans="1:4">
      <c r="A47" s="11">
        <f t="shared" si="0"/>
        <v>45</v>
      </c>
      <c r="B47" s="9" t="s">
        <v>90</v>
      </c>
      <c r="C47" s="10" t="s">
        <v>91</v>
      </c>
      <c r="D47">
        <v>8</v>
      </c>
    </row>
    <row r="48" spans="1:4">
      <c r="A48" s="11">
        <f t="shared" si="0"/>
        <v>46</v>
      </c>
      <c r="B48" s="9" t="s">
        <v>92</v>
      </c>
      <c r="C48" s="10" t="s">
        <v>93</v>
      </c>
      <c r="D48">
        <v>8</v>
      </c>
    </row>
    <row r="49" spans="1:4">
      <c r="A49" s="11">
        <f t="shared" si="0"/>
        <v>47</v>
      </c>
      <c r="B49" s="9" t="s">
        <v>94</v>
      </c>
      <c r="C49" s="10" t="s">
        <v>95</v>
      </c>
      <c r="D49">
        <v>9</v>
      </c>
    </row>
    <row r="50" spans="1:4">
      <c r="A50" s="11">
        <f t="shared" si="0"/>
        <v>48</v>
      </c>
      <c r="B50" s="9" t="s">
        <v>96</v>
      </c>
      <c r="C50" s="10" t="s">
        <v>97</v>
      </c>
      <c r="D50">
        <v>9</v>
      </c>
    </row>
    <row r="51" spans="1:4">
      <c r="A51" s="11">
        <f t="shared" si="0"/>
        <v>49</v>
      </c>
      <c r="B51" s="9" t="s">
        <v>98</v>
      </c>
      <c r="C51" s="10" t="s">
        <v>99</v>
      </c>
      <c r="D51" s="12">
        <v>7</v>
      </c>
    </row>
    <row r="52" spans="1:4">
      <c r="A52" s="11">
        <f t="shared" si="0"/>
        <v>50</v>
      </c>
      <c r="B52" s="9" t="s">
        <v>100</v>
      </c>
      <c r="C52" s="10" t="s">
        <v>101</v>
      </c>
      <c r="D52">
        <v>9</v>
      </c>
    </row>
    <row r="53" spans="1:4">
      <c r="A53" s="11">
        <f t="shared" si="0"/>
        <v>51</v>
      </c>
      <c r="B53" s="9" t="s">
        <v>102</v>
      </c>
      <c r="C53" s="10" t="s">
        <v>103</v>
      </c>
      <c r="D53">
        <v>8</v>
      </c>
    </row>
    <row r="54" ht="17.25" customHeight="1" spans="1:4">
      <c r="A54" s="11">
        <f t="shared" si="0"/>
        <v>52</v>
      </c>
      <c r="B54" s="9" t="s">
        <v>104</v>
      </c>
      <c r="C54" s="10" t="s">
        <v>105</v>
      </c>
      <c r="D54">
        <v>8</v>
      </c>
    </row>
    <row r="55" spans="1:4">
      <c r="A55" s="11">
        <f t="shared" si="0"/>
        <v>53</v>
      </c>
      <c r="B55" s="9" t="s">
        <v>106</v>
      </c>
      <c r="C55" s="10" t="s">
        <v>107</v>
      </c>
      <c r="D55">
        <v>8</v>
      </c>
    </row>
    <row r="56" spans="1:4">
      <c r="A56" s="11">
        <f t="shared" si="0"/>
        <v>54</v>
      </c>
      <c r="B56" s="9" t="s">
        <v>108</v>
      </c>
      <c r="C56" s="10" t="s">
        <v>109</v>
      </c>
      <c r="D56">
        <v>8</v>
      </c>
    </row>
    <row r="57" spans="1:4">
      <c r="A57" s="11">
        <f t="shared" si="0"/>
        <v>55</v>
      </c>
      <c r="B57" s="9" t="s">
        <v>110</v>
      </c>
      <c r="C57" s="10" t="s">
        <v>111</v>
      </c>
      <c r="D57">
        <v>8</v>
      </c>
    </row>
    <row r="58" spans="1:4">
      <c r="A58" s="11">
        <f t="shared" si="0"/>
        <v>56</v>
      </c>
      <c r="B58" s="9" t="s">
        <v>112</v>
      </c>
      <c r="C58" s="10" t="s">
        <v>113</v>
      </c>
      <c r="D58">
        <v>8</v>
      </c>
    </row>
    <row r="59" spans="1:4">
      <c r="A59" s="11">
        <f t="shared" si="0"/>
        <v>57</v>
      </c>
      <c r="B59" s="9" t="s">
        <v>114</v>
      </c>
      <c r="C59" s="10" t="s">
        <v>115</v>
      </c>
      <c r="D59">
        <v>8</v>
      </c>
    </row>
    <row r="60" ht="21" customHeight="1" spans="1:4">
      <c r="A60" s="11">
        <f t="shared" si="0"/>
        <v>58</v>
      </c>
      <c r="B60" s="9" t="s">
        <v>116</v>
      </c>
      <c r="C60" s="10" t="s">
        <v>117</v>
      </c>
      <c r="D60">
        <v>8</v>
      </c>
    </row>
    <row r="61" ht="16.5" customHeight="1" spans="2:3">
      <c r="B61" s="13">
        <v>290</v>
      </c>
      <c r="C61" s="14" t="s">
        <v>118</v>
      </c>
    </row>
    <row r="62" ht="16.5" customHeight="1" spans="2:3">
      <c r="B62" s="13"/>
      <c r="C62" s="14" t="s">
        <v>119</v>
      </c>
    </row>
    <row r="63" ht="16.5" customHeight="1" spans="2:3">
      <c r="B63" s="13"/>
      <c r="C63" s="14" t="s">
        <v>120</v>
      </c>
    </row>
    <row r="64" ht="16.5" customHeight="1" spans="2:3">
      <c r="B64" s="13"/>
      <c r="C64" s="14" t="s">
        <v>121</v>
      </c>
    </row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</sheetData>
  <mergeCells count="2">
    <mergeCell ref="A1:C1"/>
    <mergeCell ref="A2:C2"/>
  </mergeCells>
  <conditionalFormatting sqref="A3:B4 B5 A5:A64">
    <cfRule type="cellIs" dxfId="0" priority="1" operator="equal">
      <formula>"a"</formula>
    </cfRule>
    <cfRule type="cellIs" dxfId="1" priority="4" operator="equal">
      <formula>"p"</formula>
    </cfRule>
    <cfRule type="containsText" dxfId="2" priority="12" stopIfTrue="1" operator="between" text="A">
      <formula>NOT(ISERROR(SEARCH("A",A3)))</formula>
    </cfRule>
    <cfRule type="cellIs" dxfId="0" priority="18" operator="equal">
      <formula>"a"</formula>
    </cfRule>
    <cfRule type="containsText" dxfId="2" priority="19" stopIfTrue="1" operator="between" text="A">
      <formula>NOT(ISERROR(SEARCH("A",A3)))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28SEP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maham</cp:lastModifiedBy>
  <dcterms:created xsi:type="dcterms:W3CDTF">2019-01-18T05:40:00Z</dcterms:created>
  <cp:lastPrinted>2019-03-07T10:36:00Z</cp:lastPrinted>
  <dcterms:modified xsi:type="dcterms:W3CDTF">2023-12-20T09:39:24Z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E4423B1D5A80442EAFBBD2A3C5823A5B_13</vt:lpwstr>
  </property>
  <property fmtid="{D5CDD505-2E9C-101B-9397-08002B2CF9AE}" pid="3" name="KSOProductBuildVer">
    <vt:lpwstr>1033-12.2.0.13359</vt:lpwstr>
  </property>
</Properties>
</file>