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matrimony\survey-app\"/>
    </mc:Choice>
  </mc:AlternateContent>
  <xr:revisionPtr revIDLastSave="0" documentId="8_{11684075-B9BB-4257-ACAB-9A6A808B5CE4}" xr6:coauthVersionLast="47" xr6:coauthVersionMax="47" xr10:uidLastSave="{00000000-0000-0000-0000-000000000000}"/>
  <bookViews>
    <workbookView xWindow="-108" yWindow="-108" windowWidth="30936" windowHeight="18696" activeTab="1" xr2:uid="{B710B368-9D6A-44A4-9E4B-E27EB127C234}"/>
  </bookViews>
  <sheets>
    <sheet name="Sheet1" sheetId="1" r:id="rId1"/>
    <sheet name="party mast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4" i="1"/>
</calcChain>
</file>

<file path=xl/sharedStrings.xml><?xml version="1.0" encoding="utf-8"?>
<sst xmlns="http://schemas.openxmlformats.org/spreadsheetml/2006/main" count="1170" uniqueCount="564">
  <si>
    <t>Aam Aadmi Party</t>
  </si>
  <si>
    <t>#00AEEF</t>
  </si>
  <si>
    <t>Arvind Kejriwal</t>
  </si>
  <si>
    <t>TBD</t>
  </si>
  <si>
    <t>https://upload.wikimedia.org/wikipedia/commons/thumb/f/fc/Aam_Aadmi_Party_Flag.svg/640px-Aam_Aadmi_Party_Flag.svg.png</t>
  </si>
  <si>
    <t>AIADMK</t>
  </si>
  <si>
    <t>#008000</t>
  </si>
  <si>
    <t>Edappadi K Palaniswami</t>
  </si>
  <si>
    <t>https://images.seeklogo.com/logo-png/41/1/aiadmk-logo-png_seeklogo-411321.png</t>
  </si>
  <si>
    <t>All India Anna Dravida Munnetra Kazhagam</t>
  </si>
  <si>
    <t>All India Forward Bloc</t>
  </si>
  <si>
    <t>#FF0000</t>
  </si>
  <si>
    <t>G Devarajan</t>
  </si>
  <si>
    <t>https://upload.wikimedia.org/wikipedia/commons/thumb/e/e5/All_India_Forward_Bloc_flag.svg/640px-All_India_Forward_Bloc_flag.svg.png</t>
  </si>
  <si>
    <t>All India Majlis-e-Ittehadul Muslimeen</t>
  </si>
  <si>
    <t>Asaduddin Owaisi</t>
  </si>
  <si>
    <t>https://upload.wikimedia.org/wikipedia/commons/thumb/9/9e/All_India_Majlis-e-Ittehadul_Muslimeen_logo.svg/640px-All_India_Majlis-e-Ittehadul_Muslimeen_logo.svg.png</t>
  </si>
  <si>
    <t>All India N R Congress</t>
  </si>
  <si>
    <t>#3366CC</t>
  </si>
  <si>
    <t>N Rangasamy</t>
  </si>
  <si>
    <t>https://upload.wikimedia.org/wikipedia/commons/thumb/a/a6/All_India_N.R._Congress.png/640px-All_India_N.R._Congress.png</t>
  </si>
  <si>
    <t>Alliance 90 The Greens</t>
  </si>
  <si>
    <t>#1AA037</t>
  </si>
  <si>
    <t>Ricarda Lang</t>
  </si>
  <si>
    <t>https://upload.wikimedia.org/wikipedia/commons/thumb/4/4b/B%C3%BCndnis_90_-_Die_Gr%C3%BCnen_Logo.svg/640px-B%C3%BCndnis_90_-_Die_Gr%C3%BCnen_Logo.svg.png</t>
  </si>
  <si>
    <t>Apna Dal</t>
  </si>
  <si>
    <t>#009999</t>
  </si>
  <si>
    <t>Anupriya Patel</t>
  </si>
  <si>
    <t>https://upload.wikimedia.org/wikipedia/commons/thumb/0/08/Apna_dal_Flag.svg/640px-Apna_dal_Flag.svg.png</t>
  </si>
  <si>
    <t>Assam Gana Parishad</t>
  </si>
  <si>
    <t>#009933</t>
  </si>
  <si>
    <t>Atul Bora</t>
  </si>
  <si>
    <t>https://upload.wikimedia.org/wikipedia/commons/thumb/2/24/Flag_of_Trinamool_Gana_Parishad.svg/640px-Flag_of_Trinamool_Gana_Parishad.svg.png</t>
  </si>
  <si>
    <t>Awami League</t>
  </si>
  <si>
    <t>#006A4E</t>
  </si>
  <si>
    <t>Sheikh Hasina</t>
  </si>
  <si>
    <t>https://upload.wikimedia.org/wikipedia/commons/thumb/6/64/%E0%A6%AC%E0%A6%BE%E0%A6%82%E0%A6%B2%E0%A6%BE%E0%A6%A6%E0%A7%87%E0%A6%B6_%E0%A6%86%E0%A6%93%E0%A6%AF%E0%A6%BC%E0%A6%BE%E0%A6%AE%E0%A7%80_%E0%A6%B2%E0%A7%80%E0%A6%97%E0%A7%87%E0%A6%B0_%E0%A6%AC%E0%A</t>
  </si>
  <si>
    <t>Bahujan Samaj Party</t>
  </si>
  <si>
    <t>#0033A0</t>
  </si>
  <si>
    <t>Mayawati</t>
  </si>
  <si>
    <t>https://upload.wikimedia.org/wikipedia/commons/thumb/f/fa/Bahujan_Samaj_Party_Flag.svg/640px-Bahujan_Samaj_Party_Flag.svg.png</t>
  </si>
  <si>
    <t>Bangladesh Nationalist Party</t>
  </si>
  <si>
    <t>#006600</t>
  </si>
  <si>
    <t>Khaleda Zia</t>
  </si>
  <si>
    <t>https://upload.wikimedia.org/wikipedia/commons/thumb/c/cb/Flag_of_the_Bangladesh_Nationalist_Party.svg/640px-Flag_of_the_Bangladesh_Nationalist_Party.svg.png</t>
  </si>
  <si>
    <t>Bharat Rashtra Samithi</t>
  </si>
  <si>
    <t>#FF69B4</t>
  </si>
  <si>
    <t>K Chandrashekar Rao</t>
  </si>
  <si>
    <t>https://upload.wikimedia.org/wikipedia/commons/thumb/b/b9/Flag_of_Bharat_Rashtra_Samithi_%28India_Nation_Council%29.png/640px-Flag_of_Bharat_Rashtra_Samithi_%28India_Nation_Council%29.png</t>
  </si>
  <si>
    <t>Bharatiya Janata Party</t>
  </si>
  <si>
    <t>#FF9933</t>
  </si>
  <si>
    <t>Narendra Modi</t>
  </si>
  <si>
    <t>https://images.seeklogo.com/logo-png/44/1/bjp-logo-png_seeklogo-440196.png</t>
  </si>
  <si>
    <t>Biju Janata Dal</t>
  </si>
  <si>
    <t>#0066CC</t>
  </si>
  <si>
    <t>Naveen Patnaik</t>
  </si>
  <si>
    <t>https://upload.wikimedia.org/wikipedia/commons/thumb/0/0a/Biju_Janata_Dal_flag.svg/640px-Biju_Janata_Dal_flag.svg.png</t>
  </si>
  <si>
    <t>Bodoland Peoples Front</t>
  </si>
  <si>
    <t>Hagrama Mohilary</t>
  </si>
  <si>
    <t>https://upload.wikimedia.org/wikipedia/commons/thumb/e/ee/Front_Nacional_Democratic_Bodoland.svg/640px-Front_Nacional_Democratic_Bodoland.svg.png</t>
  </si>
  <si>
    <t>Brothers of Italy</t>
  </si>
  <si>
    <t>#003399</t>
  </si>
  <si>
    <t>Giorgia Meloni</t>
  </si>
  <si>
    <t>https://tse1.mm.bing.net/th/id/OIP.iG9CaiHfEBi8gi4uPBapFgHaHV?rs=1&amp;pid=ImgDetMain&amp;o=7&amp;rm=3</t>
  </si>
  <si>
    <t>Christian Democratic Union</t>
  </si>
  <si>
    <t>#000000</t>
  </si>
  <si>
    <t>Friedrich Merz</t>
  </si>
  <si>
    <t>https://upload.wikimedia.org/wikipedia/commons/thumb/0/0e/CDU_Logo_2023.svg/640px-CDU_Logo_2023.svg.png</t>
  </si>
  <si>
    <t>Communist Party of India</t>
  </si>
  <si>
    <t>D Raja</t>
  </si>
  <si>
    <t>https://upload.wikimedia.org/wikipedia/commons/thumb/a/a8/Communist_Party_of_India_%28Marxist%29_flag.svg/640px-Communist_Party_of_India_%28Marxist%29_flag.svg.png</t>
  </si>
  <si>
    <t>Communist Party of India Marxist</t>
  </si>
  <si>
    <t>#CC0000</t>
  </si>
  <si>
    <t>Sitaram Yechury</t>
  </si>
  <si>
    <t>Communist Party of Nepal UML</t>
  </si>
  <si>
    <t>K P Sharma Oli</t>
  </si>
  <si>
    <t>https://upload.wikimedia.org/wikipedia/commons/thumb/7/70/Flag_of_the_CPN-UML_%282021-%29.svg/640px-Flag_of_the_CPN-UML_%282021-%29.svg.png</t>
  </si>
  <si>
    <t>Conservative Party</t>
  </si>
  <si>
    <t>#0087DC</t>
  </si>
  <si>
    <t>Rishi Sunak</t>
  </si>
  <si>
    <t>https://upload.wikimedia.org/wikipedia/commons/thumb/c/c7/Conservative_Party_of_Canada_symbol.svg/640px-Conservative_Party_of_Canada_symbol.svg.png</t>
  </si>
  <si>
    <t>Conservative Party of Canada</t>
  </si>
  <si>
    <t>#002395</t>
  </si>
  <si>
    <t>Pierre Poilievre</t>
  </si>
  <si>
    <t>https://upload.wikimedia.org/wikipedia/commons/thumb/2/2d/Logo_of_the_Conservative_Party_of_Canada_%282023%E2%80%93present%29.svg/640px-Logo_of_the_Conservative_Party_of_Canada_%282023%E2%80%93present%29.svg.png</t>
  </si>
  <si>
    <t>Constitutional Democratic Party</t>
  </si>
  <si>
    <t>#007FFF</t>
  </si>
  <si>
    <t>Kenta Izumi</t>
  </si>
  <si>
    <t>https://upload.wikimedia.org/wikipedia/commons/thumb/e/ec/Constitutional_Democratic_Party_of_Japan_%28Rikken%29.svg/640px-Constitutional_Democratic_Party_of_Japan_%28Rikken%29.svg.png</t>
  </si>
  <si>
    <t>Democratic Party</t>
  </si>
  <si>
    <t>#0015BC</t>
  </si>
  <si>
    <t>Joe Biden</t>
  </si>
  <si>
    <t>https://upload.wikimedia.org/wikipedia/commons/thumb/9/93/Democratic_Disc.svg/640px-Democratic_Disc.svg.png</t>
  </si>
  <si>
    <t>Elly Schlein</t>
  </si>
  <si>
    <t>Democratic Party of Korea</t>
  </si>
  <si>
    <t>#005BAC</t>
  </si>
  <si>
    <t>Lee Jae-myung</t>
  </si>
  <si>
    <t>https://upload.wikimedia.org/wikipedia/commons/thumb/c/cd/Democratic_Party_of_South_Korea_banner.svg/640px-Democratic_Party_of_South_Korea_banner.svg.png</t>
  </si>
  <si>
    <t>Desiya Murpokku Dravida Kazhagam</t>
  </si>
  <si>
    <t>Vijayakanth</t>
  </si>
  <si>
    <t>https://upload.wikimedia.org/wikipedia/commons/thumb/2/22/Indian_Election_Symbol_Nagara.svg/640px-Indian_Election_Symbol_Nagara.svg.png</t>
  </si>
  <si>
    <t>Dravida Munnetra Kazhagam (DMK)</t>
  </si>
  <si>
    <t>#E31E24</t>
  </si>
  <si>
    <t>M K Stalin</t>
  </si>
  <si>
    <t>https://images.seeklogo.com/logo-png/41/1/dmk-logo-png_seeklogo-411320.png</t>
  </si>
  <si>
    <t>Free Democratic Party</t>
  </si>
  <si>
    <t>#FFED00</t>
  </si>
  <si>
    <t>Christian Lindner</t>
  </si>
  <si>
    <t>https://upload.wikimedia.org/wikipedia/commons/thumb/e/e6/Free_Democratic_Party_-_Liberia_1997.svg/640px-Free_Democratic_Party_-_Liberia_1997.svg.png</t>
  </si>
  <si>
    <t>Gerindra</t>
  </si>
  <si>
    <t>#B22222</t>
  </si>
  <si>
    <t>Prabowo Subianto</t>
  </si>
  <si>
    <t>https://upload.wikimedia.org/wikipedia/commons/thumb/a/a5/Partai_Gerindra_logo.jpg/640px-Partai_Gerindra_logo.jpg</t>
  </si>
  <si>
    <t>Goa Forward Party</t>
  </si>
  <si>
    <t>#FF6600</t>
  </si>
  <si>
    <t>Vijai Sardesai</t>
  </si>
  <si>
    <t>https://upload.wikimedia.org/wikipedia/commons/thumb/5/5d/Goa_Forward_Party_Flag.jpg/640px-Goa_Forward_Party_Flag.jpg</t>
  </si>
  <si>
    <t>Golkar</t>
  </si>
  <si>
    <t>#FFD700</t>
  </si>
  <si>
    <t>Airlangga Hartarto</t>
  </si>
  <si>
    <t>https://upload.wikimedia.org/wikipedia/commons/thumb/8/86/Logo_Golkar.svg/640px-Logo_Golkar.svg.png</t>
  </si>
  <si>
    <t>Green Party</t>
  </si>
  <si>
    <t>#00A95C</t>
  </si>
  <si>
    <t>Jill Stein</t>
  </si>
  <si>
    <t>https://upload.wikimedia.org/wikipedia/commons/thumb/7/7a/Flag_of_the_Green_Party_of_the_United_States_%28proposal%29.svg/640px-Flag_of_the_Green_Party_of_the_United_States_%28proposal%29.svg.png</t>
  </si>
  <si>
    <t>Haryana Jannayak Janta Party</t>
  </si>
  <si>
    <t>#FFFF00</t>
  </si>
  <si>
    <t>Dushyant Chautala</t>
  </si>
  <si>
    <t>https://tse4.mm.bing.net/th/id/OIP.RIb0dSdPNWPh2qB3JLGacAHaHa?rs=1&amp;pid=ImgDetMain&amp;o=7&amp;rm=3</t>
  </si>
  <si>
    <t>Hill State People Democratic Party</t>
  </si>
  <si>
    <t>#228B22</t>
  </si>
  <si>
    <t>KP Pangniang</t>
  </si>
  <si>
    <t>https://media.assettype.com/english-sentinelassam/import/h-upload/2022/03/23/327618-hspdp.webp?w=480&amp;auto=format%2Ccompress&amp;fit=max</t>
  </si>
  <si>
    <t>Indian National Congress</t>
  </si>
  <si>
    <t>#19AAED</t>
  </si>
  <si>
    <t>Mallikarjun Kharge</t>
  </si>
  <si>
    <t>https://upload.wikimedia.org/wikipedia/commons/thumb/7/77/Indian_National_Congress_Flag.svg/640px-Indian_National_Congress_Flag.svg.png</t>
  </si>
  <si>
    <t>Indian National Lok Dal</t>
  </si>
  <si>
    <t>Om Prakash Chautala</t>
  </si>
  <si>
    <t>https://tse2.mm.bing.net/th/id/OIP.MMoytswwoZ4MnyEGBAlLkgAAAA?rs=1&amp;pid=ImgDetMain&amp;o=7&amp;rm=3</t>
  </si>
  <si>
    <t>Indian Union Muslim League</t>
  </si>
  <si>
    <t>K M Kader Mohideen</t>
  </si>
  <si>
    <t>https://upload.wikimedia.org/wikipedia/commons/thumb/2/2a/Flag_of_the_Indian_Union_Muslim_League.svg/640px-Flag_of_the_Indian_Union_Muslim_League.svg.png</t>
  </si>
  <si>
    <t>Indonesian Democratic Party of Struggle</t>
  </si>
  <si>
    <t>#E3000F</t>
  </si>
  <si>
    <t>Megawati Sukarnoputri</t>
  </si>
  <si>
    <t>https://tse1.mm.bing.net/th/id/OIP._W_L2FY37VuxugPOIlGENAAAAA?rs=1&amp;pid=ImgDetMain&amp;o=7&amp;rm=3</t>
  </si>
  <si>
    <t>Jammu and Kashmir National Conference</t>
  </si>
  <si>
    <t>Farooq Abdullah</t>
  </si>
  <si>
    <t>https://upload.wikimedia.org/wikipedia/commons/thumb/c/ce/Flag_of_Jammu_and_Kashmir_%281952-2019%29.svg/640px-Flag_of_Jammu_and_Kashmir_%281952-2019%29.svg.png</t>
  </si>
  <si>
    <t>Janasena Party</t>
  </si>
  <si>
    <t>Pawan Kalyan</t>
  </si>
  <si>
    <t>https://upload.wikimedia.org/wikipedia/commons/thumb/3/34/Jana_Sena_Party_Flag.png/640px-Jana_Sena_Party_Flag.png</t>
  </si>
  <si>
    <t>Janata Dal United</t>
  </si>
  <si>
    <t>#006400</t>
  </si>
  <si>
    <t>Nitish Kumar</t>
  </si>
  <si>
    <t>https://upload.wikimedia.org/wikipedia/commons/thumb/7/71/Janata_Dal_%28United%29_Flag.svg/640px-Janata_Dal_%28United%29_Flag.svg.png</t>
  </si>
  <si>
    <t>Jharkhand Mukti Morcha</t>
  </si>
  <si>
    <t>Hemant Soren</t>
  </si>
  <si>
    <t>https://upload.wikimedia.org/wikipedia/commons/thumb/b/b4/Jharkhand_Mukti_Morcha_logo.svg/640px-Jharkhand_Mukti_Morcha_logo.svg.png</t>
  </si>
  <si>
    <t>Kerala Congress</t>
  </si>
  <si>
    <t>#33AA33</t>
  </si>
  <si>
    <t>Jose K Mani</t>
  </si>
  <si>
    <t>https://img.etimg.com/thumb/width-1200,height-1200,imgsize-7756,resizemode-75,msid-121000114/news/politics-and-nation/congress-rejigs-kerala-unit-with-eye-of-2026-polls-appoints-sunny-joseph-as-its-chief.jpg</t>
  </si>
  <si>
    <t>Kerala Congress Joseph</t>
  </si>
  <si>
    <t>P J Joseph</t>
  </si>
  <si>
    <t>https://upload.wikimedia.org/wikipedia/en/2/22/Kerala_Congress_flag.svg</t>
  </si>
  <si>
    <t>Kerala Congress Mani</t>
  </si>
  <si>
    <t>Labour Party</t>
  </si>
  <si>
    <t>#E4003B</t>
  </si>
  <si>
    <t>Keir Starmer</t>
  </si>
  <si>
    <t>https://upload.wikimedia.org/wikipedia/commons/thumb/a/aa/British_Labour_Party_Torch_Quill_Shovel.png/640px-British_Labour_Party_Torch_Quill_Shovel.png</t>
  </si>
  <si>
    <t>Liberal Democratic Party</t>
  </si>
  <si>
    <t>Fumio Kishida</t>
  </si>
  <si>
    <t>https://upload.wikimedia.org/wikipedia/commons/thumb/a/ad/Liberal_Democratic_Party_%28Japan%29_Flag.svg/640px-Liberal_Democratic_Party_%28Japan%29_Flag.svg.png</t>
  </si>
  <si>
    <t>Liberal Democrats</t>
  </si>
  <si>
    <t>#FAA61A</t>
  </si>
  <si>
    <t>Ed Davey</t>
  </si>
  <si>
    <t>https://upload.wikimedia.org/wikipedia/commons/thumb/b/b5/Liberal_Democrats_Example_Icon.png/640px-Liberal_Democrats_Example_Icon.png</t>
  </si>
  <si>
    <t>Liberal Party Brazil</t>
  </si>
  <si>
    <t>#005BBB</t>
  </si>
  <si>
    <t>Valdemar Costa Neto</t>
  </si>
  <si>
    <t>https://upload.wikimedia.org/wikipedia/commons/thumb/5/5f/Logo_do_Partido_Liberal_%281995%29.svg/640px-Logo_do_Partido_Liberal_%281995%29.svg.png</t>
  </si>
  <si>
    <t>Liberal Party of Canada</t>
  </si>
  <si>
    <t>#D71920</t>
  </si>
  <si>
    <t>Justin Trudeau</t>
  </si>
  <si>
    <t>https://upload.wikimedia.org/wikipedia/commons/thumb/b/b9/Liberal_Party_of_Canada_red_symbol.svg/640px-Liberal_Party_of_Canada_red_symbol.svg.png</t>
  </si>
  <si>
    <t>Libertarian Party</t>
  </si>
  <si>
    <t>#FDBB30</t>
  </si>
  <si>
    <t>Angela McArdle</t>
  </si>
  <si>
    <t>https://upload.wikimedia.org/wikipedia/commons/thumb/1/1d/LP_Election_Symbol.jpg/640px-LP_Election_Symbol.jpg</t>
  </si>
  <si>
    <t>Lok Janshakti Party</t>
  </si>
  <si>
    <t>#FFCC00</t>
  </si>
  <si>
    <t>Chirag Paswan</t>
  </si>
  <si>
    <t>https://upload.wikimedia.org/wikipedia/commons/thumb/8/81/Lok_Janshakti_Party_Flag.svg/640px-Lok_Janshakti_Party_Flag.svg.png</t>
  </si>
  <si>
    <t>Maharashtra Navnirman Sena</t>
  </si>
  <si>
    <t>#FF9900</t>
  </si>
  <si>
    <t>Raj Thackeray</t>
  </si>
  <si>
    <t>https://upload.wikimedia.org/wikipedia/commons/thumb/4/41/Flag_of_Maharashtra_Navnirman_Sena.svg/640px-Flag_of_Maharashtra_Navnirman_Sena.svg.png</t>
  </si>
  <si>
    <t>Mizo National Front</t>
  </si>
  <si>
    <t>Zoramthanga</t>
  </si>
  <si>
    <t>https://upload.wikimedia.org/wikipedia/commons/1/18/In_mnf.gif</t>
  </si>
  <si>
    <t>Naam Tamilar Katchi</t>
  </si>
  <si>
    <t>Seeman</t>
  </si>
  <si>
    <t>https://imagesvs.oneindia.com/politician-profiles/image/parties/party-flags/naam-tamilar-katchi-flag-912.png</t>
  </si>
  <si>
    <t>National People Party</t>
  </si>
  <si>
    <t>#FFAA00</t>
  </si>
  <si>
    <t>Conrad Sangma</t>
  </si>
  <si>
    <t>https://upload.wikimedia.org/wikipedia/commons/thumb/8/8d/National_Peoples_Party_Flag.jpg/640px-National_Peoples_Party_Flag.jpg</t>
  </si>
  <si>
    <t>National Rally</t>
  </si>
  <si>
    <t>Jordan Bardella</t>
  </si>
  <si>
    <t>https://upload.wikimedia.org/wikipedia/commons/8/8b/Rassemblement_national_logo.svg</t>
  </si>
  <si>
    <t>National Regeneration Movement</t>
  </si>
  <si>
    <t>#8B0000</t>
  </si>
  <si>
    <t>Andres Manuel Lopez Obrador</t>
  </si>
  <si>
    <t>https://upload.wikimedia.org/wikipedia/commons/thumb/e/ea/Morena_logo_%28Mexico%29.svg/640px-Morena_logo_%28Mexico%29.svg.png</t>
  </si>
  <si>
    <t>Nationalist Congress Party</t>
  </si>
  <si>
    <t>Sharad Pawar</t>
  </si>
  <si>
    <t>https://upload.wikimedia.org/wikipedia/commons/thumb/e/e3/Ncp-logo.png/640px-Ncp-logo.png</t>
  </si>
  <si>
    <t>Nepali Congress</t>
  </si>
  <si>
    <t>#1E90FF</t>
  </si>
  <si>
    <t>Sher Bahadur Deuba</t>
  </si>
  <si>
    <t>https://upload.wikimedia.org/wikipedia/commons/thumb/3/36/Nepali_Congress_flag_edited.svg/640px-Nepali_Congress_flag_edited.svg.png</t>
  </si>
  <si>
    <t>Pakistan Muslim League N</t>
  </si>
  <si>
    <t>Shehbaz Sharif</t>
  </si>
  <si>
    <t>https://upload.wikimedia.org/wikipedia/en/5/5f/PMLN_flag.svg</t>
  </si>
  <si>
    <t>Pakistan Peoples Party</t>
  </si>
  <si>
    <t>Bilawal Bhutto Zardari</t>
  </si>
  <si>
    <t>https://upload.wikimedia.org/wikipedia/en/3/33/PPP_flag.svg</t>
  </si>
  <si>
    <t>Pakistan Tehreek-e-Insaf</t>
  </si>
  <si>
    <t>#007A3D</t>
  </si>
  <si>
    <t>Imran Khan</t>
  </si>
  <si>
    <t>https://upload.wikimedia.org/wikipedia/en/1/1c/PTI_flag.svg</t>
  </si>
  <si>
    <t>Pattali Makkal Katchi</t>
  </si>
  <si>
    <t>Anbumani Ramadoss</t>
  </si>
  <si>
    <t>https://upload.wikimedia.org/wikipedia/commons/thumb/6/67/Pmk_flag.jpg/640px-Pmk_flag.jpg</t>
  </si>
  <si>
    <t>People Democratic Party</t>
  </si>
  <si>
    <t>#008080</t>
  </si>
  <si>
    <t>Mehbooba Mufti</t>
  </si>
  <si>
    <t>https://upload.wikimedia.org/wikipedia/commons/thumb/3/3d/Logo_of_Democratic_Party_For_the_People.svg/640px-Logo_of_Democratic_Party_For_the_People.svg.png</t>
  </si>
  <si>
    <t>People Party</t>
  </si>
  <si>
    <t>#0056A3</t>
  </si>
  <si>
    <t>Alberto Nunez Feijoo</t>
  </si>
  <si>
    <t>https://upload.wikimedia.org/wikipedia/commons/9/94/Pakistan_Peoples_Party_Flag_with_arrow.png</t>
  </si>
  <si>
    <t>People Power Party</t>
  </si>
  <si>
    <t>#E61E2A</t>
  </si>
  <si>
    <t>Han Dong-hoon</t>
  </si>
  <si>
    <t>https://upload.wikimedia.org/wikipedia/commons/thumb/4/47/Flag_of_People_Power_Party_of_Korea.svg/640px-Flag_of_People_Power_Party_of_Korea.svg.png</t>
  </si>
  <si>
    <t>Rashtriya Janata Dal</t>
  </si>
  <si>
    <t>Lalu Prasad Yadav</t>
  </si>
  <si>
    <t>https://upload.wikimedia.org/wikipedia/commons/thumb/3/33/RJD_Flag.svg/640px-RJD_Flag.svg.png</t>
  </si>
  <si>
    <t>Rashtriya Lok Dal</t>
  </si>
  <si>
    <t>Jayant Chaudhary</t>
  </si>
  <si>
    <t>https://tse4.mm.bing.net/th/id/OIP.1TQYNg7EyNKW_4L-J6abxAHaHa?rs=1&amp;pid=ImgDetMain&amp;o=7&amp;rm=3</t>
  </si>
  <si>
    <t>Renaissance</t>
  </si>
  <si>
    <t>Emmanuel Macron</t>
  </si>
  <si>
    <t>https://upload.wikimedia.org/wikipedia/commons/thumb/7/75/Renaissance-logotype-officiel.svg/640px-Renaissance-logotype-officiel.svg.png</t>
  </si>
  <si>
    <t>Republican Party</t>
  </si>
  <si>
    <t>#E9141D</t>
  </si>
  <si>
    <t>Donald Trump</t>
  </si>
  <si>
    <t>https://upload.wikimedia.org/wikipedia/commons/9/9b/Republicanlogo.svg</t>
  </si>
  <si>
    <t>Revolutionary Marxist Party</t>
  </si>
  <si>
    <t>TK Ramakrishnan</t>
  </si>
  <si>
    <t>https://upload.wikimedia.org/wikipedia/commons/2/2c/Revolutionary-Communists-of-America-Red-Logo.png</t>
  </si>
  <si>
    <t>Revolutionary Socialist Party</t>
  </si>
  <si>
    <t>Manoj Bhattacharya</t>
  </si>
  <si>
    <t>https://upload.wikimedia.org/wikipedia/commons/thumb/f/fd/RSP_Political_Party_Logo.png/640px-RSP_Political_Party_Logo.png</t>
  </si>
  <si>
    <t>Samajwadi Party</t>
  </si>
  <si>
    <t>#D60000</t>
  </si>
  <si>
    <t>Akhilesh Yadav</t>
  </si>
  <si>
    <t>https://upload.wikimedia.org/wikipedia/commons/thumb/c/c3/Samajwadi_Party.png/640px-Samajwadi_Party.png</t>
  </si>
  <si>
    <t>Scottish National Party</t>
  </si>
  <si>
    <t>#FFF95D</t>
  </si>
  <si>
    <t>Humza Yousaf</t>
  </si>
  <si>
    <t>https://upload.wikimedia.org/wikipedia/commons/thumb/1/1b/Scottish_National_Party_Logo.svg/640px-Scottish_National_Party_Logo.svg.png</t>
  </si>
  <si>
    <t>Shiromani Akali Dal</t>
  </si>
  <si>
    <t>#000080</t>
  </si>
  <si>
    <t>Sukhbir Singh Badal</t>
  </si>
  <si>
    <t>https://upload.wikimedia.org/wikipedia/commons/thumb/1/18/Shrimoani_akali_dal_Amritsar.jpg/640px-Shrimoani_akali_dal_Amritsar.jpg</t>
  </si>
  <si>
    <t>Shiv Sena</t>
  </si>
  <si>
    <t>#FF7F00</t>
  </si>
  <si>
    <t>Uddhav Thackeray</t>
  </si>
  <si>
    <t>https://upload.wikimedia.org/wikipedia/commons/thumb/4/40/Shiv_Sena_flag.jpg/640px-Shiv_Sena_flag.jpg</t>
  </si>
  <si>
    <t>Sikkim Democratic Front</t>
  </si>
  <si>
    <t>Pawan Kumar Chamling</t>
  </si>
  <si>
    <t>https://upload.wikimedia.org/wikipedia/commons/thumb/2/24/Sikkim-Democratic-Front-flag.svg/640px-Sikkim-Democratic-Front-flag.svg.png</t>
  </si>
  <si>
    <t>Sikkim Krantikari Morcha</t>
  </si>
  <si>
    <t>Prem Singh Tamang</t>
  </si>
  <si>
    <t>https://upload.wikimedia.org/wikipedia/commons/thumb/e/e7/Sikkim_Krantikari_Morcha_flag.svg/640px-Sikkim_Krantikari_Morcha_flag.svg.png</t>
  </si>
  <si>
    <t>Social Democratic Party of Germany</t>
  </si>
  <si>
    <t>Olaf Scholz</t>
  </si>
  <si>
    <t>https://upload.wikimedia.org/wikipedia/commons/e/e4/Sozialdemokratische_Partei_Deutschlands%2C_Logo_1969-1982.png</t>
  </si>
  <si>
    <t>Socialist Party</t>
  </si>
  <si>
    <t>#E30613</t>
  </si>
  <si>
    <t>Olivier Faure</t>
  </si>
  <si>
    <t>https://upload.wikimedia.org/wikipedia/commons/a/a5/Socialist_Party_%28Ireland%29_logo_infobox.png</t>
  </si>
  <si>
    <t>Spanish Socialist Workers Party</t>
  </si>
  <si>
    <t>#E3001B</t>
  </si>
  <si>
    <t>Pedro Sanchez</t>
  </si>
  <si>
    <t>https://upload.wikimedia.org/wikipedia/commons/thumb/c/c3/Spanish_Socialist_Workers%27_Party_%28PSOE%29_LOGO.png/640px-Spanish_Socialist_Workers%27_Party_%28PSOE%29_LOGO.png</t>
  </si>
  <si>
    <t>Sri Lanka Podujana Peramuna</t>
  </si>
  <si>
    <t>Mahinda Rajapaksa</t>
  </si>
  <si>
    <t>https://upload.wikimedia.org/wikipedia/commons/thumb/e/e5/Sri_Lanka_Podujana_Peramuna_election_symbol.svg/640px-Sri_Lanka_Podujana_Peramuna_election_symbol.svg.png</t>
  </si>
  <si>
    <t>Tamilaga Vettri Kazhagam</t>
  </si>
  <si>
    <t>#c00500</t>
  </si>
  <si>
    <t>Vijay</t>
  </si>
  <si>
    <t>https://storage.googleapis.com/inv-images/party-logos/tvk.jpg</t>
  </si>
  <si>
    <t>Telangana Rashtra Samithi</t>
  </si>
  <si>
    <t>https://upload.wikimedia.org/wikipedia/commons/thumb/3/30/Flag_of_Bharat_Rashtra_Samithi_%28India_Nation_Council%29.svg/640px-Flag_of_Bharat_Rashtra_Samithi_%28India_Nation_Council%29.svg.png</t>
  </si>
  <si>
    <t>Telugu Desam Party</t>
  </si>
  <si>
    <t>N Chandrababu Naidu</t>
  </si>
  <si>
    <t>https://upload.wikimedia.org/wikipedia/commons/thumb/c/ca/Telugu_Desam_Party_Flag.png/640px-Telugu_Desam_Party_Flag.png</t>
  </si>
  <si>
    <t>Tipra Motha Party</t>
  </si>
  <si>
    <t>#800080</t>
  </si>
  <si>
    <t>Pradyot Bikram Manikya</t>
  </si>
  <si>
    <t>https://upload.wikimedia.org/wikipedia/commons/thumb/e/e6/Tipra_Motha_Party_Flag.jpg/640px-Tipra_Motha_Party_Flag.jpg</t>
  </si>
  <si>
    <t>Trinamool Congress</t>
  </si>
  <si>
    <t>Mamata Banerjee</t>
  </si>
  <si>
    <t>https://upload.wikimedia.org/wikipedia/commons/thumb/2/27/All_India_Trinamool_Congress_flag_%283%29.svg/640px-All_India_Trinamool_Congress_flag_%283%29.svg.png</t>
  </si>
  <si>
    <t>Tripura Indigenous Progressive Regional Alliance</t>
  </si>
  <si>
    <t>Motha Leader</t>
  </si>
  <si>
    <t>https://upload.wikimedia.org/wikipedia/commons/thumb/4/4a/TIPRA_flag.jpg/640px-TIPRA_flag.jpg</t>
  </si>
  <si>
    <t>United Democratic Party</t>
  </si>
  <si>
    <t>#336699</t>
  </si>
  <si>
    <t>Metbah Lyngdoh</t>
  </si>
  <si>
    <t>https://upload.wikimedia.org/wikipedia/commons/thumb/7/73/US_Democratic_Party_Logo.svg/640px-US_Democratic_Party_Logo.svg.png</t>
  </si>
  <si>
    <t>United National Party</t>
  </si>
  <si>
    <t>Ranil Wickremesinghe</t>
  </si>
  <si>
    <t>https://upload.wikimedia.org/wikipedia/commons/2/2b/Election_Symbol_United_National_Party_Sri_Lanka.png</t>
  </si>
  <si>
    <t>United Peoples Party Liberal</t>
  </si>
  <si>
    <t>#0099CC</t>
  </si>
  <si>
    <t>Pramod Boro</t>
  </si>
  <si>
    <t>https://upload.wikimedia.org/wikipedia/commons/thumb/3/30/Flag_of_Taiwanese_People%27s_Party_%281929-1931%29.svg/640px-Flag_of_Taiwanese_People%27s_Party_%281929-1931%29.svg.png</t>
  </si>
  <si>
    <t>Viduthalai Chiruthaigal Katchi</t>
  </si>
  <si>
    <t>#0000FF</t>
  </si>
  <si>
    <t>Thol Thirumavalavan</t>
  </si>
  <si>
    <t>https://upload.wikimedia.org/wikipedia/commons/thumb/9/9a/Viduthalai_Chiruthaigal_Katchi_banner.png/640px-Viduthalai_Chiruthaigal_Katchi_banner.png</t>
  </si>
  <si>
    <t>Workers Party</t>
  </si>
  <si>
    <t>Luiz Inacio Lula da Silva</t>
  </si>
  <si>
    <t>https://upload.wikimedia.org/wikipedia/commons/thumb/c/c6/Star_of_the_Workers%27_Party_of_North_Korea.svg/640px-Star_of_the_Workers%27_Party_of_North_Korea.svg.png</t>
  </si>
  <si>
    <t>YSR Congress Party</t>
  </si>
  <si>
    <t>Y S Jagan Mohan Reddy</t>
  </si>
  <si>
    <t>https://4.bp.blogspot.com/-ELaPNYlWzDQ/TXvaYIjau0I/AAAAAAAAKhE/E3OhtfWqpNM/s1600/ysr_flag.jpg</t>
  </si>
  <si>
    <t>02029b10-3493-11f1-ae39-28c5d2cc569a</t>
  </si>
  <si>
    <t>0202d461-3493-11f1-ae39-28c5d2cc569a</t>
  </si>
  <si>
    <t>0203f932-3493-11f1-ae39-28c5d2cc569a</t>
  </si>
  <si>
    <t>02036519-3493-11f1-ae39-28c5d2cc569a</t>
  </si>
  <si>
    <t>02036ee4-3493-11f1-ae39-28c5d2cc569a</t>
  </si>
  <si>
    <t>0203f2d9-3493-11f1-ae39-28c5d2cc569a</t>
  </si>
  <si>
    <t>0204b137-3493-11f1-ae39-28c5d2cc569a</t>
  </si>
  <si>
    <t>02032611-3493-11f1-ae39-28c5d2cc569a</t>
  </si>
  <si>
    <t>020330a7-3493-11f1-ae39-28c5d2cc569a</t>
  </si>
  <si>
    <t>020635df-3493-11f1-ae39-28c5d2cc569a</t>
  </si>
  <si>
    <t>0202a284-3493-11f1-ae39-28c5d2cc569a</t>
  </si>
  <si>
    <t>02063d8c-3493-11f1-ae39-28c5d2cc569a</t>
  </si>
  <si>
    <t>0203d68f-3493-11f1-ae39-28c5d2cc569a</t>
  </si>
  <si>
    <t>0201fb95-3493-11f1-ae39-28c5d2cc569a</t>
  </si>
  <si>
    <t>0202f758-3493-11f1-ae39-28c5d2cc569a</t>
  </si>
  <si>
    <t>0203b359-3493-11f1-ae39-28c5d2cc569a</t>
  </si>
  <si>
    <t>0204d47e-3493-11f1-ae39-28c5d2cc569a</t>
  </si>
  <si>
    <t>0204b055-3493-11f1-ae39-28c5d2cc569a</t>
  </si>
  <si>
    <t>02030ff5-3493-11f1-ae39-28c5d2cc569a</t>
  </si>
  <si>
    <t>020315ab-3493-11f1-ae39-28c5d2cc569a</t>
  </si>
  <si>
    <t>0206a493-3493-11f1-ae39-28c5d2cc569a</t>
  </si>
  <si>
    <t>0204a65f-3493-11f1-ae39-28c5d2cc569a</t>
  </si>
  <si>
    <t>02057502-3493-11f1-ae39-28c5d2cc569a</t>
  </si>
  <si>
    <t>02077041-3493-11f1-ae39-28c5d2cc569a</t>
  </si>
  <si>
    <t>02056b1a-3493-11f1-ae39-28c5d2cc569a</t>
  </si>
  <si>
    <t>0204d580-3493-11f1-ae39-28c5d2cc569a</t>
  </si>
  <si>
    <t>0207bdaf-3493-11f1-ae39-28c5d2cc569a</t>
  </si>
  <si>
    <t>0203517e-3493-11f1-ae39-28c5d2cc569a</t>
  </si>
  <si>
    <t>0202cb95-3493-11f1-ae39-28c5d2cc569a</t>
  </si>
  <si>
    <t>Dravida Munnetra Kazhagam</t>
  </si>
  <si>
    <t>0204b215-3493-11f1-ae39-28c5d2cc569a</t>
  </si>
  <si>
    <t>020815ea-3493-11f1-ae39-28c5d2cc569a</t>
  </si>
  <si>
    <t>020372d4-3493-11f1-ae39-28c5d2cc569a</t>
  </si>
  <si>
    <t>02081483-3493-11f1-ae39-28c5d2cc569a</t>
  </si>
  <si>
    <t>0205730e-3493-11f1-ae39-28c5d2cc569a</t>
  </si>
  <si>
    <t>0203bee3-3493-11f1-ae39-28c5d2cc569a</t>
  </si>
  <si>
    <t>02038deb-3493-11f1-ae39-28c5d2cc569a</t>
  </si>
  <si>
    <t>02028f17-3493-11f1-ae39-28c5d2cc569a</t>
  </si>
  <si>
    <t>0203c568-3493-11f1-ae39-28c5d2cc569a</t>
  </si>
  <si>
    <t>02034006-3493-11f1-ae39-28c5d2cc569a</t>
  </si>
  <si>
    <t>020810b5-3493-11f1-ae39-28c5d2cc569a</t>
  </si>
  <si>
    <t>02033ab6-3493-11f1-ae39-28c5d2cc569a</t>
  </si>
  <si>
    <t>0203dc54-3493-11f1-ae39-28c5d2cc569a</t>
  </si>
  <si>
    <t>0203034f-3493-11f1-ae39-28c5d2cc569a</t>
  </si>
  <si>
    <t>02031b0c-3493-11f1-ae39-28c5d2cc569a</t>
  </si>
  <si>
    <t>02034604-3493-11f1-ae39-28c5d2cc569a</t>
  </si>
  <si>
    <t>0203e7bf-3493-11f1-ae39-28c5d2cc569a</t>
  </si>
  <si>
    <t>0203e1cd-3493-11f1-ae39-28c5d2cc569a</t>
  </si>
  <si>
    <t>0204ac03-3493-11f1-ae39-28c5d2cc569a</t>
  </si>
  <si>
    <t>02076bf8-3493-11f1-ae39-28c5d2cc569a</t>
  </si>
  <si>
    <t>0204ad80-3493-11f1-ae39-28c5d2cc569a</t>
  </si>
  <si>
    <t>02057722-3493-11f1-ae39-28c5d2cc569a</t>
  </si>
  <si>
    <t>020573ff-3493-11f1-ae39-28c5d2cc569a</t>
  </si>
  <si>
    <t>0205720c-3493-11f1-ae39-28c5d2cc569a</t>
  </si>
  <si>
    <t>020308b9-3493-11f1-ae39-28c5d2cc569a</t>
  </si>
  <si>
    <t>02032057-3493-11f1-ae39-28c5d2cc569a</t>
  </si>
  <si>
    <t>02037816-3493-11f1-ae39-28c5d2cc569a</t>
  </si>
  <si>
    <t>020356ff-3493-11f1-ae39-28c5d2cc569a</t>
  </si>
  <si>
    <t>02037ed8-3493-11f1-ae39-28c5d2cc569a</t>
  </si>
  <si>
    <t>0204d177-3493-11f1-ae39-28c5d2cc569a</t>
  </si>
  <si>
    <t>02057827-3493-11f1-ae39-28c5d2cc569a</t>
  </si>
  <si>
    <t>0202f1f4-3493-11f1-ae39-28c5d2cc569a</t>
  </si>
  <si>
    <t>02069cad-3493-11f1-ae39-28c5d2cc569a</t>
  </si>
  <si>
    <t>0205d537-3493-11f1-ae39-28c5d2cc569a</t>
  </si>
  <si>
    <t>0205d99c-3493-11f1-ae39-28c5d2cc569a</t>
  </si>
  <si>
    <t>0205c929-3493-11f1-ae39-28c5d2cc569a</t>
  </si>
  <si>
    <t>02034bb4-3493-11f1-ae39-28c5d2cc569a</t>
  </si>
  <si>
    <t>02033601-3493-11f1-ae39-28c5d2cc569a</t>
  </si>
  <si>
    <t>0204d743-3493-11f1-ae39-28c5d2cc569a</t>
  </si>
  <si>
    <t>0207c232-3493-11f1-ae39-28c5d2cc569a</t>
  </si>
  <si>
    <t>0202fd94-3493-11f1-ae39-28c5d2cc569a</t>
  </si>
  <si>
    <t>02032b64-3493-11f1-ae39-28c5d2cc569a</t>
  </si>
  <si>
    <t>0204b2ef-3493-11f1-ae39-28c5d2cc569a</t>
  </si>
  <si>
    <t>02057086-3493-11f1-ae39-28c5d2cc569a</t>
  </si>
  <si>
    <t>0203ed2c-3493-11f1-ae39-28c5d2cc569a</t>
  </si>
  <si>
    <t>02036b2e-3493-11f1-ae39-28c5d2cc569a</t>
  </si>
  <si>
    <t>0202a870-3493-11f1-ae39-28c5d2cc569a</t>
  </si>
  <si>
    <t>0204ae7e-3493-11f1-ae39-28c5d2cc569a</t>
  </si>
  <si>
    <t>0203cb41-3493-11f1-ae39-28c5d2cc569a</t>
  </si>
  <si>
    <t>0202ec76-3493-11f1-ae39-28c5d2cc569a</t>
  </si>
  <si>
    <t>0203944b-3493-11f1-ae39-28c5d2cc569a</t>
  </si>
  <si>
    <t>02039e44-3493-11f1-ae39-28c5d2cc569a</t>
  </si>
  <si>
    <t>0204af73-3493-11f1-ae39-28c5d2cc569a</t>
  </si>
  <si>
    <t>0204d371-3493-11f1-ae39-28c5d2cc569a</t>
  </si>
  <si>
    <t>0204d663-3493-11f1-ae39-28c5d2cc569a</t>
  </si>
  <si>
    <t>0206fa07-3493-11f1-ae39-28c5d2cc569a</t>
  </si>
  <si>
    <t>0203fecf-3493-11f1-ae39-28c5d2cc569a</t>
  </si>
  <si>
    <t>0203d131-3493-11f1-ae39-28c5d2cc569a</t>
  </si>
  <si>
    <t>0202e078-3493-11f1-ae39-28c5d2cc569a</t>
  </si>
  <si>
    <t>0203a5dd-3493-11f1-ae39-28c5d2cc569a</t>
  </si>
  <si>
    <t>0202da87-3493-11f1-ae39-28c5d2cc569a</t>
  </si>
  <si>
    <t>0203ad4c-3493-11f1-ae39-28c5d2cc569a</t>
  </si>
  <si>
    <t>020384a3-3493-11f1-ae39-28c5d2cc569a</t>
  </si>
  <si>
    <t>0206ff8d-3493-11f1-ae39-28c5d2cc569a</t>
  </si>
  <si>
    <t>0203b926-3493-11f1-ae39-28c5d2cc569a</t>
  </si>
  <si>
    <t>02035dac-3493-11f1-ae39-28c5d2cc569a</t>
  </si>
  <si>
    <t>020575ec-3493-11f1-ae39-28c5d2cc569a</t>
  </si>
  <si>
    <t>0202e636-3493-11f1-ae39-28c5d2cc569a</t>
  </si>
  <si>
    <t>366248c6-356c-11f1-a204-16ffd85aa295</t>
  </si>
  <si>
    <t>31a8af2e-356c-11f1-a204-16ffd85aa295</t>
  </si>
  <si>
    <t>system</t>
  </si>
  <si>
    <t>366256e8-356c-11f1-a204-16ffd85aa295</t>
  </si>
  <si>
    <t>3662a7f8-356c-11f1-a204-16ffd85aa295</t>
  </si>
  <si>
    <t>36627ee9-356c-11f1-a204-16ffd85aa295</t>
  </si>
  <si>
    <t>366281f8-356c-11f1-a204-16ffd85aa295</t>
  </si>
  <si>
    <t>3662a668-356c-11f1-a204-16ffd85aa295</t>
  </si>
  <si>
    <t>366a6dd1-356c-11f1-a204-16ffd85aa295</t>
  </si>
  <si>
    <t>31a8d00f-356c-11f1-a204-16ffd85aa295</t>
  </si>
  <si>
    <t>36626d03-356c-11f1-a204-16ffd85aa295</t>
  </si>
  <si>
    <t>36626ff8-356c-11f1-a204-16ffd85aa295</t>
  </si>
  <si>
    <t>368186e8-356c-11f1-a204-16ffd85aa295</t>
  </si>
  <si>
    <t>31a8f0d9-356c-11f1-a204-16ffd85aa295</t>
  </si>
  <si>
    <t>36624bed-356c-11f1-a204-16ffd85aa295</t>
  </si>
  <si>
    <t>36818f07-356c-11f1-a204-16ffd85aa295</t>
  </si>
  <si>
    <t>36629ec0-356c-11f1-a204-16ffd85aa295</t>
  </si>
  <si>
    <t>36623e50-356c-11f1-a204-16ffd85aa295</t>
  </si>
  <si>
    <t>3662608e-356c-11f1-a204-16ffd85aa295</t>
  </si>
  <si>
    <t>36629207-356c-11f1-a204-16ffd85aa295</t>
  </si>
  <si>
    <t>366b0828-356c-11f1-a204-16ffd85aa295</t>
  </si>
  <si>
    <t>31a8d0b4-356c-11f1-a204-16ffd85aa295</t>
  </si>
  <si>
    <t>366a6c68-356c-11f1-a204-16ffd85aa295</t>
  </si>
  <si>
    <t>36626697-356c-11f1-a204-16ffd85aa295</t>
  </si>
  <si>
    <t>36626857-356c-11f1-a204-16ffd85aa295</t>
  </si>
  <si>
    <t>368914f0-356c-11f1-a204-16ffd85aa295</t>
  </si>
  <si>
    <t>31a8f145-356c-11f1-a204-16ffd85aa295</t>
  </si>
  <si>
    <t>366a5c32-356c-11f1-a204-16ffd85aa295</t>
  </si>
  <si>
    <t>31a8cf85-356c-11f1-a204-16ffd85aa295</t>
  </si>
  <si>
    <t>3672c01a-356c-11f1-a204-16ffd85aa295</t>
  </si>
  <si>
    <t>31a8eec6-356c-11f1-a204-16ffd85aa295</t>
  </si>
  <si>
    <t>36978916-356c-11f1-a204-16ffd85aa295</t>
  </si>
  <si>
    <t>31a8f027-356c-11f1-a204-16ffd85aa295</t>
  </si>
  <si>
    <t>3672b048-356c-11f1-a204-16ffd85aa295</t>
  </si>
  <si>
    <t>31a8cd83-356c-11f1-a204-16ffd85aa295</t>
  </si>
  <si>
    <t>366b09c1-356c-11f1-a204-16ffd85aa295</t>
  </si>
  <si>
    <t>369ec56b-356c-11f1-a204-16ffd85aa295</t>
  </si>
  <si>
    <t>31a8f05d-356c-11f1-a204-16ffd85aa295</t>
  </si>
  <si>
    <t>36627a3d-356c-11f1-a204-16ffd85aa295</t>
  </si>
  <si>
    <t>3662553d-356c-11f1-a204-16ffd85aa295</t>
  </si>
  <si>
    <t>366a6f2a-356c-11f1-a204-16ffd85aa295</t>
  </si>
  <si>
    <t>36a5fcf8-356c-11f1-a204-16ffd85aa295</t>
  </si>
  <si>
    <t>36628389-356c-11f1-a204-16ffd85aa295</t>
  </si>
  <si>
    <t>36a5fafe-356c-11f1-a204-16ffd85aa295</t>
  </si>
  <si>
    <t>3672bc48-356c-11f1-a204-16ffd85aa295</t>
  </si>
  <si>
    <t>366297d1-356c-11f1-a204-16ffd85aa295</t>
  </si>
  <si>
    <t>36628a10-356c-11f1-a204-16ffd85aa295</t>
  </si>
  <si>
    <t>3662455f-356c-11f1-a204-16ffd85aa295</t>
  </si>
  <si>
    <t>36629974-356c-11f1-a204-16ffd85aa295</t>
  </si>
  <si>
    <t>3662757b-356c-11f1-a204-16ffd85aa295</t>
  </si>
  <si>
    <t>36a5f3dc-356c-11f1-a204-16ffd85aa295</t>
  </si>
  <si>
    <t>3662733b-356c-11f1-a204-16ffd85aa295</t>
  </si>
  <si>
    <t>3662a041-356c-11f1-a204-16ffd85aa295</t>
  </si>
  <si>
    <t>3662639b-356c-11f1-a204-16ffd85aa295</t>
  </si>
  <si>
    <t>366269d1-356c-11f1-a204-16ffd85aa295</t>
  </si>
  <si>
    <t>36627722-356c-11f1-a204-16ffd85aa295</t>
  </si>
  <si>
    <t>3662a36a-356c-11f1-a204-16ffd85aa295</t>
  </si>
  <si>
    <t>3662a1d8-356c-11f1-a204-16ffd85aa295</t>
  </si>
  <si>
    <t>366a630b-356c-11f1-a204-16ffd85aa295</t>
  </si>
  <si>
    <t>36978242-356c-11f1-a204-16ffd85aa295</t>
  </si>
  <si>
    <t>366a66b0-356c-11f1-a204-16ffd85aa295</t>
  </si>
  <si>
    <t>3672c2f7-356c-11f1-a204-16ffd85aa295</t>
  </si>
  <si>
    <t>31a8eff0-356c-11f1-a204-16ffd85aa295</t>
  </si>
  <si>
    <t>3672be93-356c-11f1-a204-16ffd85aa295</t>
  </si>
  <si>
    <t>3672baaa-356c-11f1-a204-16ffd85aa295</t>
  </si>
  <si>
    <t>36626521-356c-11f1-a204-16ffd85aa295</t>
  </si>
  <si>
    <t>36626b5a-356c-11f1-a204-16ffd85aa295</t>
  </si>
  <si>
    <t>36628505-356c-11f1-a204-16ffd85aa295</t>
  </si>
  <si>
    <t>36627bc4-356c-11f1-a204-16ffd85aa295</t>
  </si>
  <si>
    <t>366286ee-356c-11f1-a204-16ffd85aa295</t>
  </si>
  <si>
    <t>366b008e-356c-11f1-a204-16ffd85aa295</t>
  </si>
  <si>
    <t>31a8d063-356c-11f1-a204-16ffd85aa295</t>
  </si>
  <si>
    <t>3672c459-356c-11f1-a204-16ffd85aa295</t>
  </si>
  <si>
    <t>31a8f17e-356c-11f1-a204-16ffd85aa295</t>
  </si>
  <si>
    <t>36625ee6-356c-11f1-a204-16ffd85aa295</t>
  </si>
  <si>
    <t>36890e63-356c-11f1-a204-16ffd85aa295</t>
  </si>
  <si>
    <t>3679ef30-356c-11f1-a204-16ffd85aa295</t>
  </si>
  <si>
    <t>31a8f095-356c-11f1-a204-16ffd85aa295</t>
  </si>
  <si>
    <t>3679f148-356c-11f1-a204-16ffd85aa295</t>
  </si>
  <si>
    <t>3679e7a9-356c-11f1-a204-16ffd85aa295</t>
  </si>
  <si>
    <t>366278a5-356c-11f1-a204-16ffd85aa295</t>
  </si>
  <si>
    <t>366271bd-356c-11f1-a204-16ffd85aa295</t>
  </si>
  <si>
    <t>366b0cfb-356c-11f1-a204-16ffd85aa295</t>
  </si>
  <si>
    <t>31a8d115-356c-11f1-a204-16ffd85aa295</t>
  </si>
  <si>
    <t>369ecc88-356c-11f1-a204-16ffd85aa295</t>
  </si>
  <si>
    <t>3662620b-356c-11f1-a204-16ffd85aa295</t>
  </si>
  <si>
    <t>36626e71-356c-11f1-a204-16ffd85aa295</t>
  </si>
  <si>
    <t>366a707c-356c-11f1-a204-16ffd85aa295</t>
  </si>
  <si>
    <t>3672b857-356c-11f1-a204-16ffd85aa295</t>
  </si>
  <si>
    <t>3662a4de-356c-11f1-a204-16ffd85aa295</t>
  </si>
  <si>
    <t>36628065-356c-11f1-a204-16ffd85aa295</t>
  </si>
  <si>
    <t>36625310-356c-11f1-a204-16ffd85aa295</t>
  </si>
  <si>
    <t>366a6898-356c-11f1-a204-16ffd85aa295</t>
  </si>
  <si>
    <t>36629b1c-356c-11f1-a204-16ffd85aa295</t>
  </si>
  <si>
    <t>36625d4f-356c-11f1-a204-16ffd85aa295</t>
  </si>
  <si>
    <t>36628b9c-356c-11f1-a204-16ffd85aa295</t>
  </si>
  <si>
    <t>36628d6c-356c-11f1-a204-16ffd85aa295</t>
  </si>
  <si>
    <t>366a6a87-356c-11f1-a204-16ffd85aa295</t>
  </si>
  <si>
    <t>366b05c7-356c-11f1-a204-16ffd85aa295</t>
  </si>
  <si>
    <t>366b0b48-356c-11f1-a204-16ffd85aa295</t>
  </si>
  <si>
    <t>36904f65-356c-11f1-a204-16ffd85aa295</t>
  </si>
  <si>
    <t>31a8f113-356c-11f1-a204-16ffd85aa295</t>
  </si>
  <si>
    <t>3662a986-356c-11f1-a204-16ffd85aa295</t>
  </si>
  <si>
    <t>36629d14-356c-11f1-a204-16ffd85aa295</t>
  </si>
  <si>
    <t>36625a0b-356c-11f1-a204-16ffd85aa295</t>
  </si>
  <si>
    <t>36628eff-356c-11f1-a204-16ffd85aa295</t>
  </si>
  <si>
    <t>36625884-356c-11f1-a204-16ffd85aa295</t>
  </si>
  <si>
    <t>36629082-356c-11f1-a204-16ffd85aa295</t>
  </si>
  <si>
    <t>36628868-356c-11f1-a204-16ffd85aa295</t>
  </si>
  <si>
    <t>369056cd-356c-11f1-a204-16ffd85aa295</t>
  </si>
  <si>
    <t>3662957e-356c-11f1-a204-16ffd85aa295</t>
  </si>
  <si>
    <t>36627d5c-356c-11f1-a204-16ffd85aa295</t>
  </si>
  <si>
    <t>3672c18b-356c-11f1-a204-16ffd85aa295</t>
  </si>
  <si>
    <t>36625bb4-356c-11f1-a204-16ffd85aa295</t>
  </si>
  <si>
    <t># id</t>
  </si>
  <si>
    <t>name</t>
  </si>
  <si>
    <t>color</t>
  </si>
  <si>
    <t>leader_name</t>
  </si>
  <si>
    <t>contestant_name</t>
  </si>
  <si>
    <t>logo_url</t>
  </si>
  <si>
    <t>country_id</t>
  </si>
  <si>
    <t>created_by</t>
  </si>
  <si>
    <t>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</si>
</sst>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3F69-6C88-42B6-AF4A-178052F65C51}">
  <dimension ref="B4:H100"/>
  <sheetViews>
    <sheetView topLeftCell="F1" workbookViewId="0">
      <selection activeCell="H4" sqref="H4:H100"/>
    </sheetView>
  </sheetViews>
  <sheetFormatPr defaultRowHeight="14.4" x14ac:dyDescent="0.3"/>
  <cols>
    <col min="2" max="3" width="36" customWidth="1"/>
    <col min="4" max="4" width="5.44140625" customWidth="1"/>
    <col min="5" max="5" width="5.5546875" customWidth="1"/>
    <col min="6" max="6" width="41.21875" customWidth="1"/>
    <col min="7" max="7" width="125.88671875" customWidth="1"/>
  </cols>
  <sheetData>
    <row r="4" spans="2:8" x14ac:dyDescent="0.3">
      <c r="B4" s="1" t="s">
        <v>343</v>
      </c>
      <c r="C4" s="1" t="s">
        <v>0</v>
      </c>
      <c r="F4" s="1" t="s">
        <v>0</v>
      </c>
      <c r="G4" s="1" t="s">
        <v>4</v>
      </c>
      <c r="H4" t="str">
        <f>_xlfn.CONCAT("update survey.party_master set logo_url = '", G4, "' where id = '", B4, "';")</f>
        <v>update survey.party_master set logo_url = 'https://upload.wikimedia.org/wikipedia/commons/thumb/f/fc/Aam_Aadmi_Party_Flag.svg/640px-Aam_Aadmi_Party_Flag.svg.png' where id = '02029b10-3493-11f1-ae39-28c5d2cc569a';</v>
      </c>
    </row>
    <row r="5" spans="2:8" x14ac:dyDescent="0.3">
      <c r="B5" s="1" t="s">
        <v>344</v>
      </c>
      <c r="C5" s="1" t="s">
        <v>5</v>
      </c>
      <c r="F5" s="1" t="s">
        <v>5</v>
      </c>
      <c r="G5" s="1" t="s">
        <v>8</v>
      </c>
      <c r="H5" t="str">
        <f t="shared" ref="H5:H68" si="0">_xlfn.CONCAT("update survey.party_master set logo_url = '", G5, "' where id = '", B5, "';")</f>
        <v>update survey.party_master set logo_url = 'https://images.seeklogo.com/logo-png/41/1/aiadmk-logo-png_seeklogo-411321.png' where id = '0202d461-3493-11f1-ae39-28c5d2cc569a';</v>
      </c>
    </row>
    <row r="6" spans="2:8" ht="28.8" x14ac:dyDescent="0.3">
      <c r="B6" s="1" t="s">
        <v>345</v>
      </c>
      <c r="C6" s="1" t="s">
        <v>9</v>
      </c>
      <c r="F6" s="1" t="s">
        <v>9</v>
      </c>
      <c r="G6" s="1" t="s">
        <v>8</v>
      </c>
      <c r="H6" t="str">
        <f t="shared" si="0"/>
        <v>update survey.party_master set logo_url = 'https://images.seeklogo.com/logo-png/41/1/aiadmk-logo-png_seeklogo-411321.png' where id = '0203f932-3493-11f1-ae39-28c5d2cc569a';</v>
      </c>
    </row>
    <row r="7" spans="2:8" x14ac:dyDescent="0.3">
      <c r="B7" s="1" t="s">
        <v>346</v>
      </c>
      <c r="C7" s="1" t="s">
        <v>10</v>
      </c>
      <c r="F7" s="1" t="s">
        <v>10</v>
      </c>
      <c r="G7" s="1" t="s">
        <v>13</v>
      </c>
      <c r="H7" t="str">
        <f t="shared" si="0"/>
        <v>update survey.party_master set logo_url = 'https://upload.wikimedia.org/wikipedia/commons/thumb/e/e5/All_India_Forward_Bloc_flag.svg/640px-All_India_Forward_Bloc_flag.svg.png' where id = '02036519-3493-11f1-ae39-28c5d2cc569a';</v>
      </c>
    </row>
    <row r="8" spans="2:8" ht="28.8" x14ac:dyDescent="0.3">
      <c r="B8" s="1" t="s">
        <v>347</v>
      </c>
      <c r="C8" s="1" t="s">
        <v>14</v>
      </c>
      <c r="F8" s="1" t="s">
        <v>14</v>
      </c>
      <c r="G8" s="1" t="s">
        <v>16</v>
      </c>
      <c r="H8" t="str">
        <f t="shared" si="0"/>
        <v>update survey.party_master set logo_url = 'https://upload.wikimedia.org/wikipedia/commons/thumb/9/9e/All_India_Majlis-e-Ittehadul_Muslimeen_logo.svg/640px-All_India_Majlis-e-Ittehadul_Muslimeen_logo.svg.png' where id = '02036ee4-3493-11f1-ae39-28c5d2cc569a';</v>
      </c>
    </row>
    <row r="9" spans="2:8" x14ac:dyDescent="0.3">
      <c r="B9" s="1" t="s">
        <v>348</v>
      </c>
      <c r="C9" s="1" t="s">
        <v>17</v>
      </c>
      <c r="F9" s="1" t="s">
        <v>17</v>
      </c>
      <c r="G9" s="1" t="s">
        <v>20</v>
      </c>
      <c r="H9" t="str">
        <f t="shared" si="0"/>
        <v>update survey.party_master set logo_url = 'https://upload.wikimedia.org/wikipedia/commons/thumb/a/a6/All_India_N.R._Congress.png/640px-All_India_N.R._Congress.png' where id = '0203f2d9-3493-11f1-ae39-28c5d2cc569a';</v>
      </c>
    </row>
    <row r="10" spans="2:8" ht="28.8" x14ac:dyDescent="0.3">
      <c r="B10" s="1" t="s">
        <v>349</v>
      </c>
      <c r="C10" s="1" t="s">
        <v>21</v>
      </c>
      <c r="F10" s="1" t="s">
        <v>21</v>
      </c>
      <c r="G10" s="1" t="s">
        <v>24</v>
      </c>
      <c r="H10" t="str">
        <f t="shared" si="0"/>
        <v>update survey.party_master set logo_url = 'https://upload.wikimedia.org/wikipedia/commons/thumb/4/4b/B%C3%BCndnis_90_-_Die_Gr%C3%BCnen_Logo.svg/640px-B%C3%BCndnis_90_-_Die_Gr%C3%BCnen_Logo.svg.png' where id = '0204b137-3493-11f1-ae39-28c5d2cc569a';</v>
      </c>
    </row>
    <row r="11" spans="2:8" x14ac:dyDescent="0.3">
      <c r="B11" s="1" t="s">
        <v>350</v>
      </c>
      <c r="C11" s="1" t="s">
        <v>25</v>
      </c>
      <c r="F11" s="1" t="s">
        <v>25</v>
      </c>
      <c r="G11" s="1" t="s">
        <v>28</v>
      </c>
      <c r="H11" t="str">
        <f t="shared" si="0"/>
        <v>update survey.party_master set logo_url = 'https://upload.wikimedia.org/wikipedia/commons/thumb/0/08/Apna_dal_Flag.svg/640px-Apna_dal_Flag.svg.png' where id = '02032611-3493-11f1-ae39-28c5d2cc569a';</v>
      </c>
    </row>
    <row r="12" spans="2:8" ht="28.8" x14ac:dyDescent="0.3">
      <c r="B12" s="1" t="s">
        <v>351</v>
      </c>
      <c r="C12" s="1" t="s">
        <v>29</v>
      </c>
      <c r="F12" s="1" t="s">
        <v>29</v>
      </c>
      <c r="G12" s="1" t="s">
        <v>32</v>
      </c>
      <c r="H12" t="str">
        <f t="shared" si="0"/>
        <v>update survey.party_master set logo_url = 'https://upload.wikimedia.org/wikipedia/commons/thumb/2/24/Flag_of_Trinamool_Gana_Parishad.svg/640px-Flag_of_Trinamool_Gana_Parishad.svg.png' where id = '020330a7-3493-11f1-ae39-28c5d2cc569a';</v>
      </c>
    </row>
    <row r="13" spans="2:8" ht="43.2" x14ac:dyDescent="0.3">
      <c r="B13" s="1" t="s">
        <v>352</v>
      </c>
      <c r="C13" s="1" t="s">
        <v>33</v>
      </c>
      <c r="F13" s="1" t="s">
        <v>33</v>
      </c>
      <c r="G13" s="1" t="s">
        <v>36</v>
      </c>
      <c r="H13" t="str">
        <f t="shared" si="0"/>
        <v>update survey.party_master set logo_url = 'https://upload.wikimedia.org/wikipedia/commons/thumb/6/64/%E0%A6%AC%E0%A6%BE%E0%A6%82%E0%A6%B2%E0%A6%BE%E0%A6%A6%E0%A7%87%E0%A6%B6_%E0%A6%86%E0%A6%93%E0%A6%AF%E0%A6%BC%E0%A6%BE%E0%A6%AE%E0%A7%80_%E0%A6%B2%E0%A7%80%E0%A6%97%E0%A7%87%E0%A6%B0_%E0%A6%AC%E0%A' where id = '020635df-3493-11f1-ae39-28c5d2cc569a';</v>
      </c>
    </row>
    <row r="14" spans="2:8" x14ac:dyDescent="0.3">
      <c r="B14" s="1" t="s">
        <v>353</v>
      </c>
      <c r="C14" s="1" t="s">
        <v>37</v>
      </c>
      <c r="F14" s="1" t="s">
        <v>37</v>
      </c>
      <c r="G14" s="1" t="s">
        <v>40</v>
      </c>
      <c r="H14" t="str">
        <f t="shared" si="0"/>
        <v>update survey.party_master set logo_url = 'https://upload.wikimedia.org/wikipedia/commons/thumb/f/fa/Bahujan_Samaj_Party_Flag.svg/640px-Bahujan_Samaj_Party_Flag.svg.png' where id = '0202a284-3493-11f1-ae39-28c5d2cc569a';</v>
      </c>
    </row>
    <row r="15" spans="2:8" ht="28.8" x14ac:dyDescent="0.3">
      <c r="B15" s="1" t="s">
        <v>354</v>
      </c>
      <c r="C15" s="1" t="s">
        <v>41</v>
      </c>
      <c r="F15" s="1" t="s">
        <v>41</v>
      </c>
      <c r="G15" s="1" t="s">
        <v>44</v>
      </c>
      <c r="H15" t="str">
        <f t="shared" si="0"/>
        <v>update survey.party_master set logo_url = 'https://upload.wikimedia.org/wikipedia/commons/thumb/c/cb/Flag_of_the_Bangladesh_Nationalist_Party.svg/640px-Flag_of_the_Bangladesh_Nationalist_Party.svg.png' where id = '02063d8c-3493-11f1-ae39-28c5d2cc569a';</v>
      </c>
    </row>
    <row r="16" spans="2:8" ht="28.8" x14ac:dyDescent="0.3">
      <c r="B16" s="1" t="s">
        <v>355</v>
      </c>
      <c r="C16" s="1" t="s">
        <v>45</v>
      </c>
      <c r="F16" s="1" t="s">
        <v>45</v>
      </c>
      <c r="G16" s="1" t="s">
        <v>48</v>
      </c>
      <c r="H16" t="str">
        <f t="shared" si="0"/>
        <v>update survey.party_master set logo_url = 'https://upload.wikimedia.org/wikipedia/commons/thumb/b/b9/Flag_of_Bharat_Rashtra_Samithi_%28India_Nation_Council%29.png/640px-Flag_of_Bharat_Rashtra_Samithi_%28India_Nation_Council%29.png' where id = '0203d68f-3493-11f1-ae39-28c5d2cc569a';</v>
      </c>
    </row>
    <row r="17" spans="2:8" x14ac:dyDescent="0.3">
      <c r="B17" s="1" t="s">
        <v>356</v>
      </c>
      <c r="C17" s="1" t="s">
        <v>49</v>
      </c>
      <c r="F17" s="1" t="s">
        <v>49</v>
      </c>
      <c r="G17" s="1" t="s">
        <v>52</v>
      </c>
      <c r="H17" t="str">
        <f t="shared" si="0"/>
        <v>update survey.party_master set logo_url = 'https://images.seeklogo.com/logo-png/44/1/bjp-logo-png_seeklogo-440196.png' where id = '0201fb95-3493-11f1-ae39-28c5d2cc569a';</v>
      </c>
    </row>
    <row r="18" spans="2:8" x14ac:dyDescent="0.3">
      <c r="B18" s="1" t="s">
        <v>357</v>
      </c>
      <c r="C18" s="1" t="s">
        <v>53</v>
      </c>
      <c r="F18" s="1" t="s">
        <v>53</v>
      </c>
      <c r="G18" s="1" t="s">
        <v>56</v>
      </c>
      <c r="H18" t="str">
        <f t="shared" si="0"/>
        <v>update survey.party_master set logo_url = 'https://upload.wikimedia.org/wikipedia/commons/thumb/0/0a/Biju_Janata_Dal_flag.svg/640px-Biju_Janata_Dal_flag.svg.png' where id = '0202f758-3493-11f1-ae39-28c5d2cc569a';</v>
      </c>
    </row>
    <row r="19" spans="2:8" ht="28.8" x14ac:dyDescent="0.3">
      <c r="B19" s="1" t="s">
        <v>358</v>
      </c>
      <c r="C19" s="1" t="s">
        <v>57</v>
      </c>
      <c r="F19" s="1" t="s">
        <v>57</v>
      </c>
      <c r="G19" s="1" t="s">
        <v>59</v>
      </c>
      <c r="H19" t="str">
        <f t="shared" si="0"/>
        <v>update survey.party_master set logo_url = 'https://upload.wikimedia.org/wikipedia/commons/thumb/e/ee/Front_Nacional_Democratic_Bodoland.svg/640px-Front_Nacional_Democratic_Bodoland.svg.png' where id = '0203b359-3493-11f1-ae39-28c5d2cc569a';</v>
      </c>
    </row>
    <row r="20" spans="2:8" x14ac:dyDescent="0.3">
      <c r="B20" s="1" t="s">
        <v>359</v>
      </c>
      <c r="C20" s="1" t="s">
        <v>60</v>
      </c>
      <c r="F20" s="1" t="s">
        <v>60</v>
      </c>
      <c r="G20" s="1" t="s">
        <v>63</v>
      </c>
      <c r="H20" t="str">
        <f t="shared" si="0"/>
        <v>update survey.party_master set logo_url = 'https://tse1.mm.bing.net/th/id/OIP.iG9CaiHfEBi8gi4uPBapFgHaHV?rs=1&amp;pid=ImgDetMain&amp;o=7&amp;rm=3' where id = '0204d47e-3493-11f1-ae39-28c5d2cc569a';</v>
      </c>
    </row>
    <row r="21" spans="2:8" x14ac:dyDescent="0.3">
      <c r="B21" s="1" t="s">
        <v>360</v>
      </c>
      <c r="C21" s="1" t="s">
        <v>64</v>
      </c>
      <c r="F21" s="1" t="s">
        <v>64</v>
      </c>
      <c r="G21" s="1" t="s">
        <v>67</v>
      </c>
      <c r="H21" t="str">
        <f t="shared" si="0"/>
        <v>update survey.party_master set logo_url = 'https://upload.wikimedia.org/wikipedia/commons/thumb/0/0e/CDU_Logo_2023.svg/640px-CDU_Logo_2023.svg.png' where id = '0204b055-3493-11f1-ae39-28c5d2cc569a';</v>
      </c>
    </row>
    <row r="22" spans="2:8" ht="28.8" x14ac:dyDescent="0.3">
      <c r="B22" s="1" t="s">
        <v>361</v>
      </c>
      <c r="C22" s="1" t="s">
        <v>68</v>
      </c>
      <c r="F22" s="1" t="s">
        <v>68</v>
      </c>
      <c r="G22" s="1" t="s">
        <v>70</v>
      </c>
      <c r="H22" t="str">
        <f t="shared" si="0"/>
        <v>update survey.party_master set logo_url = 'https://upload.wikimedia.org/wikipedia/commons/thumb/a/a8/Communist_Party_of_India_%28Marxist%29_flag.svg/640px-Communist_Party_of_India_%28Marxist%29_flag.svg.png' where id = '02030ff5-3493-11f1-ae39-28c5d2cc569a';</v>
      </c>
    </row>
    <row r="23" spans="2:8" ht="28.8" x14ac:dyDescent="0.3">
      <c r="B23" s="1" t="s">
        <v>362</v>
      </c>
      <c r="C23" s="1" t="s">
        <v>71</v>
      </c>
      <c r="F23" s="1" t="s">
        <v>71</v>
      </c>
      <c r="G23" s="1" t="s">
        <v>70</v>
      </c>
      <c r="H23" t="str">
        <f t="shared" si="0"/>
        <v>update survey.party_master set logo_url = 'https://upload.wikimedia.org/wikipedia/commons/thumb/a/a8/Communist_Party_of_India_%28Marxist%29_flag.svg/640px-Communist_Party_of_India_%28Marxist%29_flag.svg.png' where id = '020315ab-3493-11f1-ae39-28c5d2cc569a';</v>
      </c>
    </row>
    <row r="24" spans="2:8" ht="28.8" x14ac:dyDescent="0.3">
      <c r="B24" s="1" t="s">
        <v>363</v>
      </c>
      <c r="C24" s="1" t="s">
        <v>74</v>
      </c>
      <c r="F24" s="1" t="s">
        <v>74</v>
      </c>
      <c r="G24" s="1" t="s">
        <v>76</v>
      </c>
      <c r="H24" t="str">
        <f t="shared" si="0"/>
        <v>update survey.party_master set logo_url = 'https://upload.wikimedia.org/wikipedia/commons/thumb/7/70/Flag_of_the_CPN-UML_%282021-%29.svg/640px-Flag_of_the_CPN-UML_%282021-%29.svg.png' where id = '0206a493-3493-11f1-ae39-28c5d2cc569a';</v>
      </c>
    </row>
    <row r="25" spans="2:8" ht="28.8" x14ac:dyDescent="0.3">
      <c r="B25" s="1" t="s">
        <v>364</v>
      </c>
      <c r="C25" s="1" t="s">
        <v>77</v>
      </c>
      <c r="F25" s="1" t="s">
        <v>77</v>
      </c>
      <c r="G25" s="1" t="s">
        <v>80</v>
      </c>
      <c r="H25" t="str">
        <f t="shared" si="0"/>
        <v>update survey.party_master set logo_url = 'https://upload.wikimedia.org/wikipedia/commons/thumb/c/c7/Conservative_Party_of_Canada_symbol.svg/640px-Conservative_Party_of_Canada_symbol.svg.png' where id = '0204a65f-3493-11f1-ae39-28c5d2cc569a';</v>
      </c>
    </row>
    <row r="26" spans="2:8" ht="28.8" x14ac:dyDescent="0.3">
      <c r="B26" s="1" t="s">
        <v>365</v>
      </c>
      <c r="C26" s="1" t="s">
        <v>81</v>
      </c>
      <c r="F26" s="1" t="s">
        <v>81</v>
      </c>
      <c r="G26" s="1" t="s">
        <v>84</v>
      </c>
      <c r="H26" t="str">
        <f t="shared" si="0"/>
        <v>update survey.party_master set logo_url = 'https://upload.wikimedia.org/wikipedia/commons/thumb/2/2d/Logo_of_the_Conservative_Party_of_Canada_%282023%E2%80%93present%29.svg/640px-Logo_of_the_Conservative_Party_of_Canada_%282023%E2%80%93present%29.svg.png' where id = '02057502-3493-11f1-ae39-28c5d2cc569a';</v>
      </c>
    </row>
    <row r="27" spans="2:8" ht="28.8" x14ac:dyDescent="0.3">
      <c r="B27" s="1" t="s">
        <v>366</v>
      </c>
      <c r="C27" s="1" t="s">
        <v>85</v>
      </c>
      <c r="F27" s="1" t="s">
        <v>85</v>
      </c>
      <c r="G27" s="1" t="s">
        <v>88</v>
      </c>
      <c r="H27" t="str">
        <f t="shared" si="0"/>
        <v>update survey.party_master set logo_url = 'https://upload.wikimedia.org/wikipedia/commons/thumb/e/ec/Constitutional_Democratic_Party_of_Japan_%28Rikken%29.svg/640px-Constitutional_Democratic_Party_of_Japan_%28Rikken%29.svg.png' where id = '02077041-3493-11f1-ae39-28c5d2cc569a';</v>
      </c>
    </row>
    <row r="28" spans="2:8" x14ac:dyDescent="0.3">
      <c r="B28" s="1" t="s">
        <v>367</v>
      </c>
      <c r="C28" s="1" t="s">
        <v>89</v>
      </c>
      <c r="F28" s="1" t="s">
        <v>89</v>
      </c>
      <c r="G28" s="1" t="s">
        <v>92</v>
      </c>
      <c r="H28" t="str">
        <f t="shared" si="0"/>
        <v>update survey.party_master set logo_url = 'https://upload.wikimedia.org/wikipedia/commons/thumb/9/93/Democratic_Disc.svg/640px-Democratic_Disc.svg.png' where id = '02056b1a-3493-11f1-ae39-28c5d2cc569a';</v>
      </c>
    </row>
    <row r="29" spans="2:8" x14ac:dyDescent="0.3">
      <c r="B29" s="1" t="s">
        <v>368</v>
      </c>
      <c r="C29" s="1" t="s">
        <v>89</v>
      </c>
      <c r="F29" s="1" t="s">
        <v>89</v>
      </c>
      <c r="G29" s="1" t="s">
        <v>92</v>
      </c>
      <c r="H29" t="str">
        <f t="shared" si="0"/>
        <v>update survey.party_master set logo_url = 'https://upload.wikimedia.org/wikipedia/commons/thumb/9/93/Democratic_Disc.svg/640px-Democratic_Disc.svg.png' where id = '0204d580-3493-11f1-ae39-28c5d2cc569a';</v>
      </c>
    </row>
    <row r="30" spans="2:8" ht="28.8" x14ac:dyDescent="0.3">
      <c r="B30" s="1" t="s">
        <v>369</v>
      </c>
      <c r="C30" s="1" t="s">
        <v>94</v>
      </c>
      <c r="F30" s="1" t="s">
        <v>94</v>
      </c>
      <c r="G30" s="1" t="s">
        <v>97</v>
      </c>
      <c r="H30" t="str">
        <f t="shared" si="0"/>
        <v>update survey.party_master set logo_url = 'https://upload.wikimedia.org/wikipedia/commons/thumb/c/cd/Democratic_Party_of_South_Korea_banner.svg/640px-Democratic_Party_of_South_Korea_banner.svg.png' where id = '0207bdaf-3493-11f1-ae39-28c5d2cc569a';</v>
      </c>
    </row>
    <row r="31" spans="2:8" x14ac:dyDescent="0.3">
      <c r="B31" s="2" t="s">
        <v>370</v>
      </c>
      <c r="C31" s="1" t="s">
        <v>98</v>
      </c>
      <c r="F31" s="1" t="s">
        <v>98</v>
      </c>
      <c r="G31" s="1" t="s">
        <v>100</v>
      </c>
      <c r="H31" t="str">
        <f t="shared" si="0"/>
        <v>update survey.party_master set logo_url = 'https://upload.wikimedia.org/wikipedia/commons/thumb/2/22/Indian_Election_Symbol_Nagara.svg/640px-Indian_Election_Symbol_Nagara.svg.png' where id = '0203517e-3493-11f1-ae39-28c5d2cc569a';</v>
      </c>
    </row>
    <row r="32" spans="2:8" x14ac:dyDescent="0.3">
      <c r="B32" s="1" t="s">
        <v>371</v>
      </c>
      <c r="C32" s="1" t="s">
        <v>372</v>
      </c>
      <c r="F32" s="1" t="s">
        <v>101</v>
      </c>
      <c r="G32" s="1" t="s">
        <v>104</v>
      </c>
      <c r="H32" t="str">
        <f t="shared" si="0"/>
        <v>update survey.party_master set logo_url = 'https://images.seeklogo.com/logo-png/41/1/dmk-logo-png_seeklogo-411320.png' where id = '0202cb95-3493-11f1-ae39-28c5d2cc569a';</v>
      </c>
    </row>
    <row r="33" spans="2:8" ht="28.8" x14ac:dyDescent="0.3">
      <c r="B33" s="1" t="s">
        <v>373</v>
      </c>
      <c r="C33" s="1" t="s">
        <v>105</v>
      </c>
      <c r="F33" s="1" t="s">
        <v>105</v>
      </c>
      <c r="G33" s="1" t="s">
        <v>108</v>
      </c>
      <c r="H33" t="str">
        <f t="shared" si="0"/>
        <v>update survey.party_master set logo_url = 'https://upload.wikimedia.org/wikipedia/commons/thumb/e/e6/Free_Democratic_Party_-_Liberia_1997.svg/640px-Free_Democratic_Party_-_Liberia_1997.svg.png' where id = '0204b215-3493-11f1-ae39-28c5d2cc569a';</v>
      </c>
    </row>
    <row r="34" spans="2:8" x14ac:dyDescent="0.3">
      <c r="B34" s="1" t="s">
        <v>374</v>
      </c>
      <c r="C34" s="1" t="s">
        <v>109</v>
      </c>
      <c r="F34" s="1" t="s">
        <v>109</v>
      </c>
      <c r="G34" s="1" t="s">
        <v>112</v>
      </c>
      <c r="H34" t="str">
        <f t="shared" si="0"/>
        <v>update survey.party_master set logo_url = 'https://upload.wikimedia.org/wikipedia/commons/thumb/a/a5/Partai_Gerindra_logo.jpg/640px-Partai_Gerindra_logo.jpg' where id = '020815ea-3493-11f1-ae39-28c5d2cc569a';</v>
      </c>
    </row>
    <row r="35" spans="2:8" x14ac:dyDescent="0.3">
      <c r="B35" s="1" t="s">
        <v>375</v>
      </c>
      <c r="C35" s="1" t="s">
        <v>113</v>
      </c>
      <c r="F35" s="1" t="s">
        <v>113</v>
      </c>
      <c r="G35" s="1" t="s">
        <v>116</v>
      </c>
      <c r="H35" t="str">
        <f t="shared" si="0"/>
        <v>update survey.party_master set logo_url = 'https://upload.wikimedia.org/wikipedia/commons/thumb/5/5d/Goa_Forward_Party_Flag.jpg/640px-Goa_Forward_Party_Flag.jpg' where id = '020372d4-3493-11f1-ae39-28c5d2cc569a';</v>
      </c>
    </row>
    <row r="36" spans="2:8" x14ac:dyDescent="0.3">
      <c r="B36" s="1" t="s">
        <v>376</v>
      </c>
      <c r="C36" s="1" t="s">
        <v>117</v>
      </c>
      <c r="F36" s="1" t="s">
        <v>117</v>
      </c>
      <c r="G36" s="1" t="s">
        <v>120</v>
      </c>
      <c r="H36" t="str">
        <f t="shared" si="0"/>
        <v>update survey.party_master set logo_url = 'https://upload.wikimedia.org/wikipedia/commons/thumb/8/86/Logo_Golkar.svg/640px-Logo_Golkar.svg.png' where id = '02081483-3493-11f1-ae39-28c5d2cc569a';</v>
      </c>
    </row>
    <row r="37" spans="2:8" ht="28.8" x14ac:dyDescent="0.3">
      <c r="B37" s="2" t="s">
        <v>377</v>
      </c>
      <c r="C37" s="1" t="s">
        <v>121</v>
      </c>
      <c r="F37" s="1" t="s">
        <v>121</v>
      </c>
      <c r="G37" s="1" t="s">
        <v>124</v>
      </c>
      <c r="H37" t="str">
        <f t="shared" si="0"/>
        <v>update survey.party_master set logo_url = 'https://upload.wikimedia.org/wikipedia/commons/thumb/7/7a/Flag_of_the_Green_Party_of_the_United_States_%28proposal%29.svg/640px-Flag_of_the_Green_Party_of_the_United_States_%28proposal%29.svg.png' where id = '0205730e-3493-11f1-ae39-28c5d2cc569a';</v>
      </c>
    </row>
    <row r="38" spans="2:8" x14ac:dyDescent="0.3">
      <c r="B38" s="1" t="s">
        <v>378</v>
      </c>
      <c r="C38" s="1" t="s">
        <v>125</v>
      </c>
      <c r="F38" s="1" t="s">
        <v>125</v>
      </c>
      <c r="G38" s="1" t="s">
        <v>128</v>
      </c>
      <c r="H38" t="str">
        <f t="shared" si="0"/>
        <v>update survey.party_master set logo_url = 'https://tse4.mm.bing.net/th/id/OIP.RIb0dSdPNWPh2qB3JLGacAHaHa?rs=1&amp;pid=ImgDetMain&amp;o=7&amp;rm=3' where id = '0203bee3-3493-11f1-ae39-28c5d2cc569a';</v>
      </c>
    </row>
    <row r="39" spans="2:8" x14ac:dyDescent="0.3">
      <c r="B39" s="1" t="s">
        <v>379</v>
      </c>
      <c r="C39" s="1" t="s">
        <v>129</v>
      </c>
      <c r="F39" s="1" t="s">
        <v>129</v>
      </c>
      <c r="G39" s="1" t="s">
        <v>132</v>
      </c>
      <c r="H39" t="str">
        <f t="shared" si="0"/>
        <v>update survey.party_master set logo_url = 'https://media.assettype.com/english-sentinelassam/import/h-upload/2022/03/23/327618-hspdp.webp?w=480&amp;auto=format%2Ccompress&amp;fit=max' where id = '02038deb-3493-11f1-ae39-28c5d2cc569a';</v>
      </c>
    </row>
    <row r="40" spans="2:8" x14ac:dyDescent="0.3">
      <c r="B40" s="1" t="s">
        <v>380</v>
      </c>
      <c r="C40" s="1" t="s">
        <v>133</v>
      </c>
      <c r="F40" s="1" t="s">
        <v>133</v>
      </c>
      <c r="G40" s="1" t="s">
        <v>136</v>
      </c>
      <c r="H40" t="str">
        <f t="shared" si="0"/>
        <v>update survey.party_master set logo_url = 'https://upload.wikimedia.org/wikipedia/commons/thumb/7/77/Indian_National_Congress_Flag.svg/640px-Indian_National_Congress_Flag.svg.png' where id = '02028f17-3493-11f1-ae39-28c5d2cc569a';</v>
      </c>
    </row>
    <row r="41" spans="2:8" x14ac:dyDescent="0.3">
      <c r="B41" s="1" t="s">
        <v>381</v>
      </c>
      <c r="C41" s="1" t="s">
        <v>137</v>
      </c>
      <c r="F41" s="1" t="s">
        <v>137</v>
      </c>
      <c r="G41" s="1" t="s">
        <v>139</v>
      </c>
      <c r="H41" t="str">
        <f t="shared" si="0"/>
        <v>update survey.party_master set logo_url = 'https://tse2.mm.bing.net/th/id/OIP.MMoytswwoZ4MnyEGBAlLkgAAAA?rs=1&amp;pid=ImgDetMain&amp;o=7&amp;rm=3' where id = '0203c568-3493-11f1-ae39-28c5d2cc569a';</v>
      </c>
    </row>
    <row r="42" spans="2:8" ht="28.8" x14ac:dyDescent="0.3">
      <c r="B42" s="1" t="s">
        <v>382</v>
      </c>
      <c r="C42" s="1" t="s">
        <v>140</v>
      </c>
      <c r="F42" s="1" t="s">
        <v>140</v>
      </c>
      <c r="G42" s="1" t="s">
        <v>142</v>
      </c>
      <c r="H42" t="str">
        <f t="shared" si="0"/>
        <v>update survey.party_master set logo_url = 'https://upload.wikimedia.org/wikipedia/commons/thumb/2/2a/Flag_of_the_Indian_Union_Muslim_League.svg/640px-Flag_of_the_Indian_Union_Muslim_League.svg.png' where id = '02034006-3493-11f1-ae39-28c5d2cc569a';</v>
      </c>
    </row>
    <row r="43" spans="2:8" x14ac:dyDescent="0.3">
      <c r="B43" s="1" t="s">
        <v>383</v>
      </c>
      <c r="C43" s="1" t="s">
        <v>143</v>
      </c>
      <c r="F43" s="1" t="s">
        <v>143</v>
      </c>
      <c r="G43" s="1" t="s">
        <v>146</v>
      </c>
      <c r="H43" t="str">
        <f t="shared" si="0"/>
        <v>update survey.party_master set logo_url = 'https://tse1.mm.bing.net/th/id/OIP._W_L2FY37VuxugPOIlGENAAAAA?rs=1&amp;pid=ImgDetMain&amp;o=7&amp;rm=3' where id = '020810b5-3493-11f1-ae39-28c5d2cc569a';</v>
      </c>
    </row>
    <row r="44" spans="2:8" ht="28.8" x14ac:dyDescent="0.3">
      <c r="B44" s="1" t="s">
        <v>384</v>
      </c>
      <c r="C44" s="1" t="s">
        <v>147</v>
      </c>
      <c r="F44" s="1" t="s">
        <v>147</v>
      </c>
      <c r="G44" s="1" t="s">
        <v>149</v>
      </c>
      <c r="H44" t="str">
        <f t="shared" si="0"/>
        <v>update survey.party_master set logo_url = 'https://upload.wikimedia.org/wikipedia/commons/thumb/c/ce/Flag_of_Jammu_and_Kashmir_%281952-2019%29.svg/640px-Flag_of_Jammu_and_Kashmir_%281952-2019%29.svg.png' where id = '02033ab6-3493-11f1-ae39-28c5d2cc569a';</v>
      </c>
    </row>
    <row r="45" spans="2:8" x14ac:dyDescent="0.3">
      <c r="B45" s="1" t="s">
        <v>385</v>
      </c>
      <c r="C45" s="1" t="s">
        <v>150</v>
      </c>
      <c r="F45" s="1" t="s">
        <v>150</v>
      </c>
      <c r="G45" s="1" t="s">
        <v>152</v>
      </c>
      <c r="H45" t="str">
        <f t="shared" si="0"/>
        <v>update survey.party_master set logo_url = 'https://upload.wikimedia.org/wikipedia/commons/thumb/3/34/Jana_Sena_Party_Flag.png/640px-Jana_Sena_Party_Flag.png' where id = '0203dc54-3493-11f1-ae39-28c5d2cc569a';</v>
      </c>
    </row>
    <row r="46" spans="2:8" x14ac:dyDescent="0.3">
      <c r="B46" s="1" t="s">
        <v>386</v>
      </c>
      <c r="C46" s="1" t="s">
        <v>153</v>
      </c>
      <c r="F46" s="1" t="s">
        <v>153</v>
      </c>
      <c r="G46" s="1" t="s">
        <v>156</v>
      </c>
      <c r="H46" t="str">
        <f t="shared" si="0"/>
        <v>update survey.party_master set logo_url = 'https://upload.wikimedia.org/wikipedia/commons/thumb/7/71/Janata_Dal_%28United%29_Flag.svg/640px-Janata_Dal_%28United%29_Flag.svg.png' where id = '0203034f-3493-11f1-ae39-28c5d2cc569a';</v>
      </c>
    </row>
    <row r="47" spans="2:8" x14ac:dyDescent="0.3">
      <c r="B47" s="1" t="s">
        <v>387</v>
      </c>
      <c r="C47" s="1" t="s">
        <v>157</v>
      </c>
      <c r="F47" s="1" t="s">
        <v>157</v>
      </c>
      <c r="G47" s="1" t="s">
        <v>159</v>
      </c>
      <c r="H47" t="str">
        <f t="shared" si="0"/>
        <v>update survey.party_master set logo_url = 'https://upload.wikimedia.org/wikipedia/commons/thumb/b/b4/Jharkhand_Mukti_Morcha_logo.svg/640px-Jharkhand_Mukti_Morcha_logo.svg.png' where id = '02031b0c-3493-11f1-ae39-28c5d2cc569a';</v>
      </c>
    </row>
    <row r="48" spans="2:8" ht="28.8" x14ac:dyDescent="0.3">
      <c r="B48" s="1" t="s">
        <v>388</v>
      </c>
      <c r="C48" s="1" t="s">
        <v>160</v>
      </c>
      <c r="F48" s="1" t="s">
        <v>160</v>
      </c>
      <c r="G48" s="1" t="s">
        <v>163</v>
      </c>
      <c r="H48" t="str">
        <f t="shared" si="0"/>
        <v>update survey.party_master set logo_url = 'https://img.etimg.com/thumb/width-1200,height-1200,imgsize-7756,resizemode-75,msid-121000114/news/politics-and-nation/congress-rejigs-kerala-unit-with-eye-of-2026-polls-appoints-sunny-joseph-as-its-chief.jpg' where id = '02034604-3493-11f1-ae39-28c5d2cc569a';</v>
      </c>
    </row>
    <row r="49" spans="2:8" x14ac:dyDescent="0.3">
      <c r="B49" s="1" t="s">
        <v>389</v>
      </c>
      <c r="C49" s="1" t="s">
        <v>164</v>
      </c>
      <c r="F49" s="1" t="s">
        <v>164</v>
      </c>
      <c r="G49" s="1" t="s">
        <v>166</v>
      </c>
      <c r="H49" t="str">
        <f t="shared" si="0"/>
        <v>update survey.party_master set logo_url = 'https://upload.wikimedia.org/wikipedia/en/2/22/Kerala_Congress_flag.svg' where id = '0203e7bf-3493-11f1-ae39-28c5d2cc569a';</v>
      </c>
    </row>
    <row r="50" spans="2:8" x14ac:dyDescent="0.3">
      <c r="B50" s="1" t="s">
        <v>390</v>
      </c>
      <c r="C50" s="1" t="s">
        <v>167</v>
      </c>
      <c r="F50" s="1" t="s">
        <v>167</v>
      </c>
      <c r="G50" s="1" t="s">
        <v>166</v>
      </c>
      <c r="H50" t="str">
        <f t="shared" si="0"/>
        <v>update survey.party_master set logo_url = 'https://upload.wikimedia.org/wikipedia/en/2/22/Kerala_Congress_flag.svg' where id = '0203e1cd-3493-11f1-ae39-28c5d2cc569a';</v>
      </c>
    </row>
    <row r="51" spans="2:8" ht="28.8" x14ac:dyDescent="0.3">
      <c r="B51" s="1" t="s">
        <v>391</v>
      </c>
      <c r="C51" s="1" t="s">
        <v>168</v>
      </c>
      <c r="F51" s="1" t="s">
        <v>168</v>
      </c>
      <c r="G51" s="1" t="s">
        <v>171</v>
      </c>
      <c r="H51" t="str">
        <f t="shared" si="0"/>
        <v>update survey.party_master set logo_url = 'https://upload.wikimedia.org/wikipedia/commons/thumb/a/aa/British_Labour_Party_Torch_Quill_Shovel.png/640px-British_Labour_Party_Torch_Quill_Shovel.png' where id = '0204ac03-3493-11f1-ae39-28c5d2cc569a';</v>
      </c>
    </row>
    <row r="52" spans="2:8" ht="28.8" x14ac:dyDescent="0.3">
      <c r="B52" s="1" t="s">
        <v>392</v>
      </c>
      <c r="C52" s="1" t="s">
        <v>172</v>
      </c>
      <c r="F52" s="1" t="s">
        <v>172</v>
      </c>
      <c r="G52" s="1" t="s">
        <v>174</v>
      </c>
      <c r="H52" t="str">
        <f t="shared" si="0"/>
        <v>update survey.party_master set logo_url = 'https://upload.wikimedia.org/wikipedia/commons/thumb/a/ad/Liberal_Democratic_Party_%28Japan%29_Flag.svg/640px-Liberal_Democratic_Party_%28Japan%29_Flag.svg.png' where id = '02076bf8-3493-11f1-ae39-28c5d2cc569a';</v>
      </c>
    </row>
    <row r="53" spans="2:8" x14ac:dyDescent="0.3">
      <c r="B53" s="1" t="s">
        <v>393</v>
      </c>
      <c r="C53" s="1" t="s">
        <v>175</v>
      </c>
      <c r="F53" s="1" t="s">
        <v>175</v>
      </c>
      <c r="G53" s="1" t="s">
        <v>178</v>
      </c>
      <c r="H53" t="str">
        <f t="shared" si="0"/>
        <v>update survey.party_master set logo_url = 'https://upload.wikimedia.org/wikipedia/commons/thumb/b/b5/Liberal_Democrats_Example_Icon.png/640px-Liberal_Democrats_Example_Icon.png' where id = '0204ad80-3493-11f1-ae39-28c5d2cc569a';</v>
      </c>
    </row>
    <row r="54" spans="2:8" ht="28.8" x14ac:dyDescent="0.3">
      <c r="B54" s="1" t="s">
        <v>394</v>
      </c>
      <c r="C54" s="1" t="s">
        <v>179</v>
      </c>
      <c r="F54" s="1" t="s">
        <v>179</v>
      </c>
      <c r="G54" s="1" t="s">
        <v>182</v>
      </c>
      <c r="H54" t="str">
        <f t="shared" si="0"/>
        <v>update survey.party_master set logo_url = 'https://upload.wikimedia.org/wikipedia/commons/thumb/5/5f/Logo_do_Partido_Liberal_%281995%29.svg/640px-Logo_do_Partido_Liberal_%281995%29.svg.png' where id = '02057722-3493-11f1-ae39-28c5d2cc569a';</v>
      </c>
    </row>
    <row r="55" spans="2:8" ht="28.8" x14ac:dyDescent="0.3">
      <c r="B55" s="1" t="s">
        <v>395</v>
      </c>
      <c r="C55" s="1" t="s">
        <v>183</v>
      </c>
      <c r="F55" s="1" t="s">
        <v>183</v>
      </c>
      <c r="G55" s="1" t="s">
        <v>186</v>
      </c>
      <c r="H55" t="str">
        <f t="shared" si="0"/>
        <v>update survey.party_master set logo_url = 'https://upload.wikimedia.org/wikipedia/commons/thumb/b/b9/Liberal_Party_of_Canada_red_symbol.svg/640px-Liberal_Party_of_Canada_red_symbol.svg.png' where id = '020573ff-3493-11f1-ae39-28c5d2cc569a';</v>
      </c>
    </row>
    <row r="56" spans="2:8" x14ac:dyDescent="0.3">
      <c r="B56" s="1" t="s">
        <v>396</v>
      </c>
      <c r="C56" s="1" t="s">
        <v>187</v>
      </c>
      <c r="F56" s="1" t="s">
        <v>187</v>
      </c>
      <c r="G56" s="1" t="s">
        <v>190</v>
      </c>
      <c r="H56" t="str">
        <f t="shared" si="0"/>
        <v>update survey.party_master set logo_url = 'https://upload.wikimedia.org/wikipedia/commons/thumb/1/1d/LP_Election_Symbol.jpg/640px-LP_Election_Symbol.jpg' where id = '0205720c-3493-11f1-ae39-28c5d2cc569a';</v>
      </c>
    </row>
    <row r="57" spans="2:8" x14ac:dyDescent="0.3">
      <c r="B57" s="1" t="s">
        <v>397</v>
      </c>
      <c r="C57" s="1" t="s">
        <v>191</v>
      </c>
      <c r="F57" s="1" t="s">
        <v>191</v>
      </c>
      <c r="G57" s="1" t="s">
        <v>194</v>
      </c>
      <c r="H57" t="str">
        <f t="shared" si="0"/>
        <v>update survey.party_master set logo_url = 'https://upload.wikimedia.org/wikipedia/commons/thumb/8/81/Lok_Janshakti_Party_Flag.svg/640px-Lok_Janshakti_Party_Flag.svg.png' where id = '020308b9-3493-11f1-ae39-28c5d2cc569a';</v>
      </c>
    </row>
    <row r="58" spans="2:8" ht="28.8" x14ac:dyDescent="0.3">
      <c r="B58" s="1" t="s">
        <v>398</v>
      </c>
      <c r="C58" s="1" t="s">
        <v>195</v>
      </c>
      <c r="F58" s="1" t="s">
        <v>195</v>
      </c>
      <c r="G58" s="1" t="s">
        <v>198</v>
      </c>
      <c r="H58" t="str">
        <f t="shared" si="0"/>
        <v>update survey.party_master set logo_url = 'https://upload.wikimedia.org/wikipedia/commons/thumb/4/41/Flag_of_Maharashtra_Navnirman_Sena.svg/640px-Flag_of_Maharashtra_Navnirman_Sena.svg.png' where id = '02032057-3493-11f1-ae39-28c5d2cc569a';</v>
      </c>
    </row>
    <row r="59" spans="2:8" x14ac:dyDescent="0.3">
      <c r="B59" s="1" t="s">
        <v>399</v>
      </c>
      <c r="C59" s="1" t="s">
        <v>199</v>
      </c>
      <c r="F59" s="1" t="s">
        <v>199</v>
      </c>
      <c r="G59" s="1" t="s">
        <v>201</v>
      </c>
      <c r="H59" t="str">
        <f t="shared" si="0"/>
        <v>update survey.party_master set logo_url = 'https://upload.wikimedia.org/wikipedia/commons/1/18/In_mnf.gif' where id = '02037816-3493-11f1-ae39-28c5d2cc569a';</v>
      </c>
    </row>
    <row r="60" spans="2:8" x14ac:dyDescent="0.3">
      <c r="B60" s="1" t="s">
        <v>400</v>
      </c>
      <c r="C60" s="1" t="s">
        <v>202</v>
      </c>
      <c r="F60" s="1" t="s">
        <v>202</v>
      </c>
      <c r="G60" s="1" t="s">
        <v>204</v>
      </c>
      <c r="H60" t="str">
        <f t="shared" si="0"/>
        <v>update survey.party_master set logo_url = 'https://imagesvs.oneindia.com/politician-profiles/image/parties/party-flags/naam-tamilar-katchi-flag-912.png' where id = '020356ff-3493-11f1-ae39-28c5d2cc569a';</v>
      </c>
    </row>
    <row r="61" spans="2:8" x14ac:dyDescent="0.3">
      <c r="B61" s="1" t="s">
        <v>401</v>
      </c>
      <c r="C61" s="1" t="s">
        <v>205</v>
      </c>
      <c r="F61" s="1" t="s">
        <v>205</v>
      </c>
      <c r="G61" s="1" t="s">
        <v>208</v>
      </c>
      <c r="H61" t="str">
        <f t="shared" si="0"/>
        <v>update survey.party_master set logo_url = 'https://upload.wikimedia.org/wikipedia/commons/thumb/8/8d/National_Peoples_Party_Flag.jpg/640px-National_Peoples_Party_Flag.jpg' where id = '02037ed8-3493-11f1-ae39-28c5d2cc569a';</v>
      </c>
    </row>
    <row r="62" spans="2:8" x14ac:dyDescent="0.3">
      <c r="B62" s="1" t="s">
        <v>402</v>
      </c>
      <c r="C62" s="1" t="s">
        <v>209</v>
      </c>
      <c r="F62" s="1" t="s">
        <v>209</v>
      </c>
      <c r="G62" s="1" t="s">
        <v>211</v>
      </c>
      <c r="H62" t="str">
        <f t="shared" si="0"/>
        <v>update survey.party_master set logo_url = 'https://upload.wikimedia.org/wikipedia/commons/8/8b/Rassemblement_national_logo.svg' where id = '0204d177-3493-11f1-ae39-28c5d2cc569a';</v>
      </c>
    </row>
    <row r="63" spans="2:8" x14ac:dyDescent="0.3">
      <c r="B63" s="1" t="s">
        <v>403</v>
      </c>
      <c r="C63" s="1" t="s">
        <v>212</v>
      </c>
      <c r="F63" s="1" t="s">
        <v>212</v>
      </c>
      <c r="G63" s="1" t="s">
        <v>215</v>
      </c>
      <c r="H63" t="str">
        <f t="shared" si="0"/>
        <v>update survey.party_master set logo_url = 'https://upload.wikimedia.org/wikipedia/commons/thumb/e/ea/Morena_logo_%28Mexico%29.svg/640px-Morena_logo_%28Mexico%29.svg.png' where id = '02057827-3493-11f1-ae39-28c5d2cc569a';</v>
      </c>
    </row>
    <row r="64" spans="2:8" x14ac:dyDescent="0.3">
      <c r="B64" s="1" t="s">
        <v>404</v>
      </c>
      <c r="C64" s="1" t="s">
        <v>216</v>
      </c>
      <c r="F64" s="1" t="s">
        <v>216</v>
      </c>
      <c r="G64" s="1" t="s">
        <v>218</v>
      </c>
      <c r="H64" t="str">
        <f t="shared" si="0"/>
        <v>update survey.party_master set logo_url = 'https://upload.wikimedia.org/wikipedia/commons/thumb/e/e3/Ncp-logo.png/640px-Ncp-logo.png' where id = '0202f1f4-3493-11f1-ae39-28c5d2cc569a';</v>
      </c>
    </row>
    <row r="65" spans="2:8" x14ac:dyDescent="0.3">
      <c r="B65" s="1" t="s">
        <v>405</v>
      </c>
      <c r="C65" s="1" t="s">
        <v>219</v>
      </c>
      <c r="F65" s="1" t="s">
        <v>219</v>
      </c>
      <c r="G65" s="1" t="s">
        <v>222</v>
      </c>
      <c r="H65" t="str">
        <f t="shared" si="0"/>
        <v>update survey.party_master set logo_url = 'https://upload.wikimedia.org/wikipedia/commons/thumb/3/36/Nepali_Congress_flag_edited.svg/640px-Nepali_Congress_flag_edited.svg.png' where id = '02069cad-3493-11f1-ae39-28c5d2cc569a';</v>
      </c>
    </row>
    <row r="66" spans="2:8" x14ac:dyDescent="0.3">
      <c r="B66" s="1" t="s">
        <v>406</v>
      </c>
      <c r="C66" s="1" t="s">
        <v>223</v>
      </c>
      <c r="F66" s="1" t="s">
        <v>223</v>
      </c>
      <c r="G66" s="1" t="s">
        <v>225</v>
      </c>
      <c r="H66" t="str">
        <f t="shared" si="0"/>
        <v>update survey.party_master set logo_url = 'https://upload.wikimedia.org/wikipedia/en/5/5f/PMLN_flag.svg' where id = '0205d537-3493-11f1-ae39-28c5d2cc569a';</v>
      </c>
    </row>
    <row r="67" spans="2:8" x14ac:dyDescent="0.3">
      <c r="B67" s="1" t="s">
        <v>407</v>
      </c>
      <c r="C67" s="1" t="s">
        <v>226</v>
      </c>
      <c r="F67" s="1" t="s">
        <v>226</v>
      </c>
      <c r="G67" s="1" t="s">
        <v>228</v>
      </c>
      <c r="H67" t="str">
        <f t="shared" si="0"/>
        <v>update survey.party_master set logo_url = 'https://upload.wikimedia.org/wikipedia/en/3/33/PPP_flag.svg' where id = '0205d99c-3493-11f1-ae39-28c5d2cc569a';</v>
      </c>
    </row>
    <row r="68" spans="2:8" x14ac:dyDescent="0.3">
      <c r="B68" s="1" t="s">
        <v>408</v>
      </c>
      <c r="C68" s="1" t="s">
        <v>229</v>
      </c>
      <c r="F68" s="1" t="s">
        <v>229</v>
      </c>
      <c r="G68" s="1" t="s">
        <v>232</v>
      </c>
      <c r="H68" t="str">
        <f t="shared" si="0"/>
        <v>update survey.party_master set logo_url = 'https://upload.wikimedia.org/wikipedia/en/1/1c/PTI_flag.svg' where id = '0205c929-3493-11f1-ae39-28c5d2cc569a';</v>
      </c>
    </row>
    <row r="69" spans="2:8" x14ac:dyDescent="0.3">
      <c r="B69" s="1" t="s">
        <v>409</v>
      </c>
      <c r="C69" s="1" t="s">
        <v>233</v>
      </c>
      <c r="F69" s="1" t="s">
        <v>233</v>
      </c>
      <c r="G69" s="1" t="s">
        <v>235</v>
      </c>
      <c r="H69" t="str">
        <f t="shared" ref="H69:H100" si="1">_xlfn.CONCAT("update survey.party_master set logo_url = '", G69, "' where id = '", B69, "';")</f>
        <v>update survey.party_master set logo_url = 'https://upload.wikimedia.org/wikipedia/commons/thumb/6/67/Pmk_flag.jpg/640px-Pmk_flag.jpg' where id = '02034bb4-3493-11f1-ae39-28c5d2cc569a';</v>
      </c>
    </row>
    <row r="70" spans="2:8" ht="28.8" x14ac:dyDescent="0.3">
      <c r="B70" s="1" t="s">
        <v>410</v>
      </c>
      <c r="C70" s="1" t="s">
        <v>236</v>
      </c>
      <c r="F70" s="1" t="s">
        <v>236</v>
      </c>
      <c r="G70" s="1" t="s">
        <v>239</v>
      </c>
      <c r="H70" t="str">
        <f t="shared" si="1"/>
        <v>update survey.party_master set logo_url = 'https://upload.wikimedia.org/wikipedia/commons/thumb/3/3d/Logo_of_Democratic_Party_For_the_People.svg/640px-Logo_of_Democratic_Party_For_the_People.svg.png' where id = '02033601-3493-11f1-ae39-28c5d2cc569a';</v>
      </c>
    </row>
    <row r="71" spans="2:8" x14ac:dyDescent="0.3">
      <c r="B71" s="1" t="s">
        <v>411</v>
      </c>
      <c r="C71" s="1" t="s">
        <v>240</v>
      </c>
      <c r="F71" s="1" t="s">
        <v>240</v>
      </c>
      <c r="G71" s="1" t="s">
        <v>243</v>
      </c>
      <c r="H71" t="str">
        <f t="shared" si="1"/>
        <v>update survey.party_master set logo_url = 'https://upload.wikimedia.org/wikipedia/commons/9/94/Pakistan_Peoples_Party_Flag_with_arrow.png' where id = '0204d743-3493-11f1-ae39-28c5d2cc569a';</v>
      </c>
    </row>
    <row r="72" spans="2:8" ht="28.8" x14ac:dyDescent="0.3">
      <c r="B72" s="1" t="s">
        <v>412</v>
      </c>
      <c r="C72" s="1" t="s">
        <v>244</v>
      </c>
      <c r="F72" s="1" t="s">
        <v>244</v>
      </c>
      <c r="G72" s="1" t="s">
        <v>247</v>
      </c>
      <c r="H72" t="str">
        <f t="shared" si="1"/>
        <v>update survey.party_master set logo_url = 'https://upload.wikimedia.org/wikipedia/commons/thumb/4/47/Flag_of_People_Power_Party_of_Korea.svg/640px-Flag_of_People_Power_Party_of_Korea.svg.png' where id = '0207c232-3493-11f1-ae39-28c5d2cc569a';</v>
      </c>
    </row>
    <row r="73" spans="2:8" x14ac:dyDescent="0.3">
      <c r="B73" s="1" t="s">
        <v>413</v>
      </c>
      <c r="C73" s="1" t="s">
        <v>248</v>
      </c>
      <c r="F73" s="1" t="s">
        <v>248</v>
      </c>
      <c r="G73" s="1" t="s">
        <v>250</v>
      </c>
      <c r="H73" t="str">
        <f t="shared" si="1"/>
        <v>update survey.party_master set logo_url = 'https://upload.wikimedia.org/wikipedia/commons/thumb/3/33/RJD_Flag.svg/640px-RJD_Flag.svg.png' where id = '0202fd94-3493-11f1-ae39-28c5d2cc569a';</v>
      </c>
    </row>
    <row r="74" spans="2:8" x14ac:dyDescent="0.3">
      <c r="B74" s="1" t="s">
        <v>414</v>
      </c>
      <c r="C74" s="1" t="s">
        <v>251</v>
      </c>
      <c r="F74" s="1" t="s">
        <v>251</v>
      </c>
      <c r="G74" s="1" t="s">
        <v>253</v>
      </c>
      <c r="H74" t="str">
        <f t="shared" si="1"/>
        <v>update survey.party_master set logo_url = 'https://tse4.mm.bing.net/th/id/OIP.1TQYNg7EyNKW_4L-J6abxAHaHa?rs=1&amp;pid=ImgDetMain&amp;o=7&amp;rm=3' where id = '02032b64-3493-11f1-ae39-28c5d2cc569a';</v>
      </c>
    </row>
    <row r="75" spans="2:8" x14ac:dyDescent="0.3">
      <c r="B75" s="1" t="s">
        <v>415</v>
      </c>
      <c r="C75" s="1" t="s">
        <v>254</v>
      </c>
      <c r="F75" s="1" t="s">
        <v>254</v>
      </c>
      <c r="G75" s="1" t="s">
        <v>256</v>
      </c>
      <c r="H75" t="str">
        <f t="shared" si="1"/>
        <v>update survey.party_master set logo_url = 'https://upload.wikimedia.org/wikipedia/commons/thumb/7/75/Renaissance-logotype-officiel.svg/640px-Renaissance-logotype-officiel.svg.png' where id = '0204b2ef-3493-11f1-ae39-28c5d2cc569a';</v>
      </c>
    </row>
    <row r="76" spans="2:8" x14ac:dyDescent="0.3">
      <c r="B76" s="1" t="s">
        <v>416</v>
      </c>
      <c r="C76" s="1" t="s">
        <v>257</v>
      </c>
      <c r="F76" s="1" t="s">
        <v>257</v>
      </c>
      <c r="G76" s="1" t="s">
        <v>260</v>
      </c>
      <c r="H76" t="str">
        <f t="shared" si="1"/>
        <v>update survey.party_master set logo_url = 'https://upload.wikimedia.org/wikipedia/commons/9/9b/Republicanlogo.svg' where id = '02057086-3493-11f1-ae39-28c5d2cc569a';</v>
      </c>
    </row>
    <row r="77" spans="2:8" x14ac:dyDescent="0.3">
      <c r="B77" s="1" t="s">
        <v>417</v>
      </c>
      <c r="C77" s="1" t="s">
        <v>261</v>
      </c>
      <c r="F77" s="1" t="s">
        <v>261</v>
      </c>
      <c r="G77" s="1" t="s">
        <v>263</v>
      </c>
      <c r="H77" t="str">
        <f t="shared" si="1"/>
        <v>update survey.party_master set logo_url = 'https://upload.wikimedia.org/wikipedia/commons/2/2c/Revolutionary-Communists-of-America-Red-Logo.png' where id = '0203ed2c-3493-11f1-ae39-28c5d2cc569a';</v>
      </c>
    </row>
    <row r="78" spans="2:8" x14ac:dyDescent="0.3">
      <c r="B78" s="1" t="s">
        <v>418</v>
      </c>
      <c r="C78" s="1" t="s">
        <v>264</v>
      </c>
      <c r="F78" s="1" t="s">
        <v>264</v>
      </c>
      <c r="G78" s="1" t="s">
        <v>266</v>
      </c>
      <c r="H78" t="str">
        <f t="shared" si="1"/>
        <v>update survey.party_master set logo_url = 'https://upload.wikimedia.org/wikipedia/commons/thumb/f/fd/RSP_Political_Party_Logo.png/640px-RSP_Political_Party_Logo.png' where id = '02036b2e-3493-11f1-ae39-28c5d2cc569a';</v>
      </c>
    </row>
    <row r="79" spans="2:8" x14ac:dyDescent="0.3">
      <c r="B79" s="1" t="s">
        <v>419</v>
      </c>
      <c r="C79" s="1" t="s">
        <v>267</v>
      </c>
      <c r="F79" s="1" t="s">
        <v>267</v>
      </c>
      <c r="G79" s="1" t="s">
        <v>270</v>
      </c>
      <c r="H79" t="str">
        <f t="shared" si="1"/>
        <v>update survey.party_master set logo_url = 'https://upload.wikimedia.org/wikipedia/commons/thumb/c/c3/Samajwadi_Party.png/640px-Samajwadi_Party.png' where id = '0202a870-3493-11f1-ae39-28c5d2cc569a';</v>
      </c>
    </row>
    <row r="80" spans="2:8" x14ac:dyDescent="0.3">
      <c r="B80" s="1" t="s">
        <v>420</v>
      </c>
      <c r="C80" s="1" t="s">
        <v>271</v>
      </c>
      <c r="F80" s="1" t="s">
        <v>271</v>
      </c>
      <c r="G80" s="1" t="s">
        <v>274</v>
      </c>
      <c r="H80" t="str">
        <f t="shared" si="1"/>
        <v>update survey.party_master set logo_url = 'https://upload.wikimedia.org/wikipedia/commons/thumb/1/1b/Scottish_National_Party_Logo.svg/640px-Scottish_National_Party_Logo.svg.png' where id = '0204ae7e-3493-11f1-ae39-28c5d2cc569a';</v>
      </c>
    </row>
    <row r="81" spans="2:8" x14ac:dyDescent="0.3">
      <c r="B81" s="1" t="s">
        <v>421</v>
      </c>
      <c r="C81" s="1" t="s">
        <v>275</v>
      </c>
      <c r="F81" s="1" t="s">
        <v>275</v>
      </c>
      <c r="G81" s="1" t="s">
        <v>278</v>
      </c>
      <c r="H81" t="str">
        <f t="shared" si="1"/>
        <v>update survey.party_master set logo_url = 'https://upload.wikimedia.org/wikipedia/commons/thumb/1/18/Shrimoani_akali_dal_Amritsar.jpg/640px-Shrimoani_akali_dal_Amritsar.jpg' where id = '0203cb41-3493-11f1-ae39-28c5d2cc569a';</v>
      </c>
    </row>
    <row r="82" spans="2:8" x14ac:dyDescent="0.3">
      <c r="B82" s="1" t="s">
        <v>422</v>
      </c>
      <c r="C82" s="1" t="s">
        <v>279</v>
      </c>
      <c r="F82" s="1" t="s">
        <v>279</v>
      </c>
      <c r="G82" s="1" t="s">
        <v>282</v>
      </c>
      <c r="H82" t="str">
        <f t="shared" si="1"/>
        <v>update survey.party_master set logo_url = 'https://upload.wikimedia.org/wikipedia/commons/thumb/4/40/Shiv_Sena_flag.jpg/640px-Shiv_Sena_flag.jpg' where id = '0202ec76-3493-11f1-ae39-28c5d2cc569a';</v>
      </c>
    </row>
    <row r="83" spans="2:8" x14ac:dyDescent="0.3">
      <c r="B83" s="1" t="s">
        <v>423</v>
      </c>
      <c r="C83" s="1" t="s">
        <v>283</v>
      </c>
      <c r="F83" s="1" t="s">
        <v>283</v>
      </c>
      <c r="G83" s="1" t="s">
        <v>285</v>
      </c>
      <c r="H83" t="str">
        <f t="shared" si="1"/>
        <v>update survey.party_master set logo_url = 'https://upload.wikimedia.org/wikipedia/commons/thumb/2/24/Sikkim-Democratic-Front-flag.svg/640px-Sikkim-Democratic-Front-flag.svg.png' where id = '0203944b-3493-11f1-ae39-28c5d2cc569a';</v>
      </c>
    </row>
    <row r="84" spans="2:8" x14ac:dyDescent="0.3">
      <c r="B84" s="1" t="s">
        <v>424</v>
      </c>
      <c r="C84" s="1" t="s">
        <v>286</v>
      </c>
      <c r="F84" s="1" t="s">
        <v>286</v>
      </c>
      <c r="G84" s="1" t="s">
        <v>288</v>
      </c>
      <c r="H84" t="str">
        <f t="shared" si="1"/>
        <v>update survey.party_master set logo_url = 'https://upload.wikimedia.org/wikipedia/commons/thumb/e/e7/Sikkim_Krantikari_Morcha_flag.svg/640px-Sikkim_Krantikari_Morcha_flag.svg.png' where id = '02039e44-3493-11f1-ae39-28c5d2cc569a';</v>
      </c>
    </row>
    <row r="85" spans="2:8" x14ac:dyDescent="0.3">
      <c r="B85" s="1" t="s">
        <v>425</v>
      </c>
      <c r="C85" s="1" t="s">
        <v>289</v>
      </c>
      <c r="F85" s="1" t="s">
        <v>289</v>
      </c>
      <c r="G85" s="1" t="s">
        <v>291</v>
      </c>
      <c r="H85" t="str">
        <f t="shared" si="1"/>
        <v>update survey.party_master set logo_url = 'https://upload.wikimedia.org/wikipedia/commons/e/e4/Sozialdemokratische_Partei_Deutschlands%2C_Logo_1969-1982.png' where id = '0204af73-3493-11f1-ae39-28c5d2cc569a';</v>
      </c>
    </row>
    <row r="86" spans="2:8" x14ac:dyDescent="0.3">
      <c r="B86" s="1" t="s">
        <v>426</v>
      </c>
      <c r="C86" s="1" t="s">
        <v>292</v>
      </c>
      <c r="F86" s="1" t="s">
        <v>292</v>
      </c>
      <c r="G86" s="1" t="s">
        <v>295</v>
      </c>
      <c r="H86" t="str">
        <f t="shared" si="1"/>
        <v>update survey.party_master set logo_url = 'https://upload.wikimedia.org/wikipedia/commons/a/a5/Socialist_Party_%28Ireland%29_logo_infobox.png' where id = '0204d371-3493-11f1-ae39-28c5d2cc569a';</v>
      </c>
    </row>
    <row r="87" spans="2:8" ht="28.8" x14ac:dyDescent="0.3">
      <c r="B87" s="1" t="s">
        <v>427</v>
      </c>
      <c r="C87" s="1" t="s">
        <v>296</v>
      </c>
      <c r="F87" s="1" t="s">
        <v>296</v>
      </c>
      <c r="G87" s="1" t="s">
        <v>299</v>
      </c>
      <c r="H87" t="str">
        <f t="shared" si="1"/>
        <v>update survey.party_master set logo_url = 'https://upload.wikimedia.org/wikipedia/commons/thumb/c/c3/Spanish_Socialist_Workers%27_Party_%28PSOE%29_LOGO.png/640px-Spanish_Socialist_Workers%27_Party_%28PSOE%29_LOGO.png' where id = '0204d663-3493-11f1-ae39-28c5d2cc569a';</v>
      </c>
    </row>
    <row r="88" spans="2:8" ht="28.8" x14ac:dyDescent="0.3">
      <c r="B88" s="1" t="s">
        <v>428</v>
      </c>
      <c r="C88" s="1" t="s">
        <v>300</v>
      </c>
      <c r="F88" s="1" t="s">
        <v>300</v>
      </c>
      <c r="G88" s="1" t="s">
        <v>302</v>
      </c>
      <c r="H88" t="str">
        <f t="shared" si="1"/>
        <v>update survey.party_master set logo_url = 'https://upload.wikimedia.org/wikipedia/commons/thumb/e/e5/Sri_Lanka_Podujana_Peramuna_election_symbol.svg/640px-Sri_Lanka_Podujana_Peramuna_election_symbol.svg.png' where id = '0206fa07-3493-11f1-ae39-28c5d2cc569a';</v>
      </c>
    </row>
    <row r="89" spans="2:8" x14ac:dyDescent="0.3">
      <c r="B89" s="1" t="s">
        <v>429</v>
      </c>
      <c r="C89" s="1" t="s">
        <v>303</v>
      </c>
      <c r="F89" s="1" t="s">
        <v>303</v>
      </c>
      <c r="G89" s="1" t="s">
        <v>306</v>
      </c>
      <c r="H89" t="str">
        <f t="shared" si="1"/>
        <v>update survey.party_master set logo_url = 'https://storage.googleapis.com/inv-images/party-logos/tvk.jpg' where id = '0203fecf-3493-11f1-ae39-28c5d2cc569a';</v>
      </c>
    </row>
    <row r="90" spans="2:8" ht="28.8" x14ac:dyDescent="0.3">
      <c r="B90" s="1" t="s">
        <v>430</v>
      </c>
      <c r="C90" s="1" t="s">
        <v>307</v>
      </c>
      <c r="F90" s="1" t="s">
        <v>307</v>
      </c>
      <c r="G90" s="1" t="s">
        <v>308</v>
      </c>
      <c r="H90" t="str">
        <f t="shared" si="1"/>
        <v>update survey.party_master set logo_url = 'https://upload.wikimedia.org/wikipedia/commons/thumb/3/30/Flag_of_Bharat_Rashtra_Samithi_%28India_Nation_Council%29.svg/640px-Flag_of_Bharat_Rashtra_Samithi_%28India_Nation_Council%29.svg.png' where id = '0203d131-3493-11f1-ae39-28c5d2cc569a';</v>
      </c>
    </row>
    <row r="91" spans="2:8" x14ac:dyDescent="0.3">
      <c r="B91" s="1" t="s">
        <v>431</v>
      </c>
      <c r="C91" s="1" t="s">
        <v>309</v>
      </c>
      <c r="F91" s="1" t="s">
        <v>309</v>
      </c>
      <c r="G91" s="1" t="s">
        <v>311</v>
      </c>
      <c r="H91" t="str">
        <f t="shared" si="1"/>
        <v>update survey.party_master set logo_url = 'https://upload.wikimedia.org/wikipedia/commons/thumb/c/ca/Telugu_Desam_Party_Flag.png/640px-Telugu_Desam_Party_Flag.png' where id = '0202e078-3493-11f1-ae39-28c5d2cc569a';</v>
      </c>
    </row>
    <row r="92" spans="2:8" x14ac:dyDescent="0.3">
      <c r="B92" s="1" t="s">
        <v>432</v>
      </c>
      <c r="C92" s="1" t="s">
        <v>312</v>
      </c>
      <c r="F92" s="1" t="s">
        <v>312</v>
      </c>
      <c r="G92" s="1" t="s">
        <v>315</v>
      </c>
      <c r="H92" t="str">
        <f t="shared" si="1"/>
        <v>update survey.party_master set logo_url = 'https://upload.wikimedia.org/wikipedia/commons/thumb/e/e6/Tipra_Motha_Party_Flag.jpg/640px-Tipra_Motha_Party_Flag.jpg' where id = '0203a5dd-3493-11f1-ae39-28c5d2cc569a';</v>
      </c>
    </row>
    <row r="93" spans="2:8" ht="28.8" x14ac:dyDescent="0.3">
      <c r="B93" s="1" t="s">
        <v>433</v>
      </c>
      <c r="C93" s="1" t="s">
        <v>316</v>
      </c>
      <c r="F93" s="1" t="s">
        <v>316</v>
      </c>
      <c r="G93" s="1" t="s">
        <v>318</v>
      </c>
      <c r="H93" t="str">
        <f t="shared" si="1"/>
        <v>update survey.party_master set logo_url = 'https://upload.wikimedia.org/wikipedia/commons/thumb/2/27/All_India_Trinamool_Congress_flag_%283%29.svg/640px-All_India_Trinamool_Congress_flag_%283%29.svg.png' where id = '0202da87-3493-11f1-ae39-28c5d2cc569a';</v>
      </c>
    </row>
    <row r="94" spans="2:8" ht="28.8" x14ac:dyDescent="0.3">
      <c r="B94" s="1" t="s">
        <v>434</v>
      </c>
      <c r="C94" s="1" t="s">
        <v>319</v>
      </c>
      <c r="F94" s="1" t="s">
        <v>319</v>
      </c>
      <c r="G94" s="1" t="s">
        <v>321</v>
      </c>
      <c r="H94" t="str">
        <f t="shared" si="1"/>
        <v>update survey.party_master set logo_url = 'https://upload.wikimedia.org/wikipedia/commons/thumb/4/4a/TIPRA_flag.jpg/640px-TIPRA_flag.jpg' where id = '0203ad4c-3493-11f1-ae39-28c5d2cc569a';</v>
      </c>
    </row>
    <row r="95" spans="2:8" x14ac:dyDescent="0.3">
      <c r="B95" s="1" t="s">
        <v>435</v>
      </c>
      <c r="C95" s="1" t="s">
        <v>322</v>
      </c>
      <c r="F95" s="1" t="s">
        <v>322</v>
      </c>
      <c r="G95" s="1" t="s">
        <v>325</v>
      </c>
      <c r="H95" t="str">
        <f t="shared" si="1"/>
        <v>update survey.party_master set logo_url = 'https://upload.wikimedia.org/wikipedia/commons/thumb/7/73/US_Democratic_Party_Logo.svg/640px-US_Democratic_Party_Logo.svg.png' where id = '020384a3-3493-11f1-ae39-28c5d2cc569a';</v>
      </c>
    </row>
    <row r="96" spans="2:8" x14ac:dyDescent="0.3">
      <c r="B96" s="1" t="s">
        <v>436</v>
      </c>
      <c r="C96" s="1" t="s">
        <v>326</v>
      </c>
      <c r="F96" s="1" t="s">
        <v>326</v>
      </c>
      <c r="G96" s="1" t="s">
        <v>328</v>
      </c>
      <c r="H96" t="str">
        <f t="shared" si="1"/>
        <v>update survey.party_master set logo_url = 'https://upload.wikimedia.org/wikipedia/commons/2/2b/Election_Symbol_United_National_Party_Sri_Lanka.png' where id = '0206ff8d-3493-11f1-ae39-28c5d2cc569a';</v>
      </c>
    </row>
    <row r="97" spans="2:8" ht="28.8" x14ac:dyDescent="0.3">
      <c r="B97" s="1" t="s">
        <v>437</v>
      </c>
      <c r="C97" s="1" t="s">
        <v>329</v>
      </c>
      <c r="F97" s="1" t="s">
        <v>329</v>
      </c>
      <c r="G97" s="1" t="s">
        <v>332</v>
      </c>
      <c r="H97" t="str">
        <f t="shared" si="1"/>
        <v>update survey.party_master set logo_url = 'https://upload.wikimedia.org/wikipedia/commons/thumb/3/30/Flag_of_Taiwanese_People%27s_Party_%281929-1931%29.svg/640px-Flag_of_Taiwanese_People%27s_Party_%281929-1931%29.svg.png' where id = '0203b926-3493-11f1-ae39-28c5d2cc569a';</v>
      </c>
    </row>
    <row r="98" spans="2:8" ht="28.8" x14ac:dyDescent="0.3">
      <c r="B98" s="1" t="s">
        <v>438</v>
      </c>
      <c r="C98" s="1" t="s">
        <v>333</v>
      </c>
      <c r="F98" s="1" t="s">
        <v>333</v>
      </c>
      <c r="G98" s="1" t="s">
        <v>336</v>
      </c>
      <c r="H98" t="str">
        <f t="shared" si="1"/>
        <v>update survey.party_master set logo_url = 'https://upload.wikimedia.org/wikipedia/commons/thumb/9/9a/Viduthalai_Chiruthaigal_Katchi_banner.png/640px-Viduthalai_Chiruthaigal_Katchi_banner.png' where id = '02035dac-3493-11f1-ae39-28c5d2cc569a';</v>
      </c>
    </row>
    <row r="99" spans="2:8" ht="28.8" x14ac:dyDescent="0.3">
      <c r="B99" s="1" t="s">
        <v>439</v>
      </c>
      <c r="C99" s="1" t="s">
        <v>337</v>
      </c>
      <c r="F99" s="1" t="s">
        <v>337</v>
      </c>
      <c r="G99" s="1" t="s">
        <v>339</v>
      </c>
      <c r="H99" t="str">
        <f t="shared" si="1"/>
        <v>update survey.party_master set logo_url = 'https://upload.wikimedia.org/wikipedia/commons/thumb/c/c6/Star_of_the_Workers%27_Party_of_North_Korea.svg/640px-Star_of_the_Workers%27_Party_of_North_Korea.svg.png' where id = '020575ec-3493-11f1-ae39-28c5d2cc569a';</v>
      </c>
    </row>
    <row r="100" spans="2:8" x14ac:dyDescent="0.3">
      <c r="B100" s="2" t="s">
        <v>440</v>
      </c>
      <c r="C100" s="1" t="s">
        <v>340</v>
      </c>
      <c r="F100" s="1" t="s">
        <v>340</v>
      </c>
      <c r="G100" s="1" t="s">
        <v>342</v>
      </c>
      <c r="H100" t="str">
        <f t="shared" si="1"/>
        <v>update survey.party_master set logo_url = 'https://4.bp.blogspot.com/-ELaPNYlWzDQ/TXvaYIjau0I/AAAAAAAAKhE/E3OhtfWqpNM/s1600/ysr_flag.jpg' where id = '0202e636-3493-11f1-ae39-28c5d2cc569a';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A08C8-E1BB-4BE5-BB83-DAF460E7519E}">
  <dimension ref="B4:J101"/>
  <sheetViews>
    <sheetView tabSelected="1" workbookViewId="0">
      <selection activeCell="C46" sqref="C46"/>
    </sheetView>
  </sheetViews>
  <sheetFormatPr defaultRowHeight="14.4" x14ac:dyDescent="0.3"/>
  <cols>
    <col min="2" max="2" width="42.109375" customWidth="1"/>
    <col min="3" max="3" width="50.21875" customWidth="1"/>
    <col min="4" max="6" width="18.21875" customWidth="1"/>
    <col min="7" max="7" width="124.21875" customWidth="1"/>
    <col min="8" max="9" width="18.21875" customWidth="1"/>
    <col min="10" max="10" width="13.6640625" bestFit="1" customWidth="1"/>
  </cols>
  <sheetData>
    <row r="4" spans="2:10" x14ac:dyDescent="0.3">
      <c r="B4" s="1" t="s">
        <v>555</v>
      </c>
      <c r="C4" s="1" t="s">
        <v>556</v>
      </c>
      <c r="D4" s="1" t="s">
        <v>557</v>
      </c>
      <c r="E4" s="1" t="s">
        <v>558</v>
      </c>
      <c r="F4" s="1" t="s">
        <v>559</v>
      </c>
      <c r="G4" s="1" t="s">
        <v>560</v>
      </c>
      <c r="H4" s="1" t="s">
        <v>561</v>
      </c>
      <c r="I4" s="1" t="s">
        <v>562</v>
      </c>
      <c r="J4" s="3" t="s">
        <v>563</v>
      </c>
    </row>
    <row r="5" spans="2:10" x14ac:dyDescent="0.3">
      <c r="B5" s="1" t="s">
        <v>441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442</v>
      </c>
      <c r="I5" s="1" t="s">
        <v>443</v>
      </c>
      <c r="J5" s="3">
        <v>46123.25267361111</v>
      </c>
    </row>
    <row r="6" spans="2:10" x14ac:dyDescent="0.3">
      <c r="B6" s="1" t="s">
        <v>444</v>
      </c>
      <c r="C6" s="1" t="s">
        <v>5</v>
      </c>
      <c r="D6" s="1" t="s">
        <v>6</v>
      </c>
      <c r="E6" s="1" t="s">
        <v>7</v>
      </c>
      <c r="F6" s="1" t="s">
        <v>3</v>
      </c>
      <c r="G6" s="1" t="s">
        <v>8</v>
      </c>
      <c r="H6" s="1" t="s">
        <v>442</v>
      </c>
      <c r="I6" s="1" t="s">
        <v>443</v>
      </c>
      <c r="J6" s="3">
        <v>46123.25267361111</v>
      </c>
    </row>
    <row r="7" spans="2:10" x14ac:dyDescent="0.3">
      <c r="B7" s="1" t="s">
        <v>445</v>
      </c>
      <c r="C7" s="1" t="s">
        <v>9</v>
      </c>
      <c r="D7" s="1" t="s">
        <v>6</v>
      </c>
      <c r="E7" s="1" t="s">
        <v>7</v>
      </c>
      <c r="F7" s="1" t="s">
        <v>3</v>
      </c>
      <c r="G7" s="1" t="s">
        <v>8</v>
      </c>
      <c r="H7" s="1" t="s">
        <v>442</v>
      </c>
      <c r="I7" s="1" t="s">
        <v>443</v>
      </c>
      <c r="J7" s="3">
        <v>46123.25267361111</v>
      </c>
    </row>
    <row r="8" spans="2:10" x14ac:dyDescent="0.3">
      <c r="B8" s="1" t="s">
        <v>446</v>
      </c>
      <c r="C8" s="1" t="s">
        <v>10</v>
      </c>
      <c r="D8" s="1" t="s">
        <v>11</v>
      </c>
      <c r="E8" s="1" t="s">
        <v>12</v>
      </c>
      <c r="F8" s="1" t="s">
        <v>3</v>
      </c>
      <c r="G8" s="1" t="s">
        <v>13</v>
      </c>
      <c r="H8" s="1" t="s">
        <v>442</v>
      </c>
      <c r="I8" s="1" t="s">
        <v>443</v>
      </c>
      <c r="J8" s="3">
        <v>46123.25267361111</v>
      </c>
    </row>
    <row r="9" spans="2:10" x14ac:dyDescent="0.3">
      <c r="B9" s="1" t="s">
        <v>447</v>
      </c>
      <c r="C9" s="1" t="s">
        <v>14</v>
      </c>
      <c r="D9" s="1" t="s">
        <v>6</v>
      </c>
      <c r="E9" s="1" t="s">
        <v>15</v>
      </c>
      <c r="F9" s="1" t="s">
        <v>3</v>
      </c>
      <c r="G9" s="1" t="s">
        <v>16</v>
      </c>
      <c r="H9" s="1" t="s">
        <v>442</v>
      </c>
      <c r="I9" s="1" t="s">
        <v>443</v>
      </c>
      <c r="J9" s="3">
        <v>46123.25267361111</v>
      </c>
    </row>
    <row r="10" spans="2:10" x14ac:dyDescent="0.3">
      <c r="B10" s="1" t="s">
        <v>448</v>
      </c>
      <c r="C10" s="1" t="s">
        <v>17</v>
      </c>
      <c r="D10" s="1" t="s">
        <v>18</v>
      </c>
      <c r="E10" s="1" t="s">
        <v>19</v>
      </c>
      <c r="F10" s="1" t="s">
        <v>3</v>
      </c>
      <c r="G10" s="1" t="s">
        <v>20</v>
      </c>
      <c r="H10" s="1" t="s">
        <v>442</v>
      </c>
      <c r="I10" s="1" t="s">
        <v>443</v>
      </c>
      <c r="J10" s="3">
        <v>46123.25267361111</v>
      </c>
    </row>
    <row r="11" spans="2:10" x14ac:dyDescent="0.3">
      <c r="B11" s="1" t="s">
        <v>449</v>
      </c>
      <c r="C11" s="1" t="s">
        <v>21</v>
      </c>
      <c r="D11" s="1" t="s">
        <v>22</v>
      </c>
      <c r="E11" s="1" t="s">
        <v>23</v>
      </c>
      <c r="F11" s="1" t="s">
        <v>3</v>
      </c>
      <c r="G11" s="1" t="s">
        <v>24</v>
      </c>
      <c r="H11" s="1" t="s">
        <v>450</v>
      </c>
      <c r="I11" s="1" t="s">
        <v>443</v>
      </c>
      <c r="J11" s="3">
        <v>46123.25267361111</v>
      </c>
    </row>
    <row r="12" spans="2:10" x14ac:dyDescent="0.3">
      <c r="B12" s="1" t="s">
        <v>451</v>
      </c>
      <c r="C12" s="1" t="s">
        <v>25</v>
      </c>
      <c r="D12" s="1" t="s">
        <v>26</v>
      </c>
      <c r="E12" s="1" t="s">
        <v>27</v>
      </c>
      <c r="F12" s="1" t="s">
        <v>3</v>
      </c>
      <c r="G12" s="1" t="s">
        <v>28</v>
      </c>
      <c r="H12" s="1" t="s">
        <v>442</v>
      </c>
      <c r="I12" s="1" t="s">
        <v>443</v>
      </c>
      <c r="J12" s="3">
        <v>46123.25267361111</v>
      </c>
    </row>
    <row r="13" spans="2:10" x14ac:dyDescent="0.3">
      <c r="B13" s="1" t="s">
        <v>452</v>
      </c>
      <c r="C13" s="1" t="s">
        <v>29</v>
      </c>
      <c r="D13" s="1" t="s">
        <v>30</v>
      </c>
      <c r="E13" s="1" t="s">
        <v>31</v>
      </c>
      <c r="F13" s="1" t="s">
        <v>3</v>
      </c>
      <c r="G13" s="1" t="s">
        <v>32</v>
      </c>
      <c r="H13" s="1" t="s">
        <v>442</v>
      </c>
      <c r="I13" s="1" t="s">
        <v>443</v>
      </c>
      <c r="J13" s="3">
        <v>46123.25267361111</v>
      </c>
    </row>
    <row r="14" spans="2:10" x14ac:dyDescent="0.3">
      <c r="B14" s="1" t="s">
        <v>453</v>
      </c>
      <c r="C14" s="1" t="s">
        <v>33</v>
      </c>
      <c r="D14" s="1" t="s">
        <v>34</v>
      </c>
      <c r="E14" s="1" t="s">
        <v>35</v>
      </c>
      <c r="F14" s="1" t="s">
        <v>3</v>
      </c>
      <c r="G14" s="1" t="s">
        <v>36</v>
      </c>
      <c r="H14" s="1" t="s">
        <v>454</v>
      </c>
      <c r="I14" s="1" t="s">
        <v>443</v>
      </c>
      <c r="J14" s="3">
        <v>46123.25267361111</v>
      </c>
    </row>
    <row r="15" spans="2:10" x14ac:dyDescent="0.3">
      <c r="B15" s="1" t="s">
        <v>455</v>
      </c>
      <c r="C15" s="1" t="s">
        <v>37</v>
      </c>
      <c r="D15" s="1" t="s">
        <v>38</v>
      </c>
      <c r="E15" s="1" t="s">
        <v>39</v>
      </c>
      <c r="F15" s="1" t="s">
        <v>3</v>
      </c>
      <c r="G15" s="1" t="s">
        <v>40</v>
      </c>
      <c r="H15" s="1" t="s">
        <v>442</v>
      </c>
      <c r="I15" s="1" t="s">
        <v>443</v>
      </c>
      <c r="J15" s="3">
        <v>46123.25267361111</v>
      </c>
    </row>
    <row r="16" spans="2:10" x14ac:dyDescent="0.3">
      <c r="B16" s="1" t="s">
        <v>456</v>
      </c>
      <c r="C16" s="1" t="s">
        <v>41</v>
      </c>
      <c r="D16" s="1" t="s">
        <v>42</v>
      </c>
      <c r="E16" s="1" t="s">
        <v>43</v>
      </c>
      <c r="F16" s="1" t="s">
        <v>3</v>
      </c>
      <c r="G16" s="1" t="s">
        <v>44</v>
      </c>
      <c r="H16" s="1" t="s">
        <v>454</v>
      </c>
      <c r="I16" s="1" t="s">
        <v>443</v>
      </c>
      <c r="J16" s="3">
        <v>46123.25267361111</v>
      </c>
    </row>
    <row r="17" spans="2:10" x14ac:dyDescent="0.3">
      <c r="B17" s="1" t="s">
        <v>457</v>
      </c>
      <c r="C17" s="1" t="s">
        <v>45</v>
      </c>
      <c r="D17" s="1" t="s">
        <v>46</v>
      </c>
      <c r="E17" s="1" t="s">
        <v>47</v>
      </c>
      <c r="F17" s="1" t="s">
        <v>3</v>
      </c>
      <c r="G17" s="1" t="s">
        <v>48</v>
      </c>
      <c r="H17" s="1" t="s">
        <v>442</v>
      </c>
      <c r="I17" s="1" t="s">
        <v>443</v>
      </c>
      <c r="J17" s="3">
        <v>46123.25267361111</v>
      </c>
    </row>
    <row r="18" spans="2:10" x14ac:dyDescent="0.3">
      <c r="B18" s="2" t="s">
        <v>458</v>
      </c>
      <c r="C18" s="1" t="s">
        <v>49</v>
      </c>
      <c r="D18" s="1" t="s">
        <v>50</v>
      </c>
      <c r="E18" s="1" t="s">
        <v>51</v>
      </c>
      <c r="F18" s="1" t="s">
        <v>3</v>
      </c>
      <c r="G18" s="1" t="s">
        <v>52</v>
      </c>
      <c r="H18" s="1" t="s">
        <v>442</v>
      </c>
      <c r="I18" s="1" t="s">
        <v>443</v>
      </c>
      <c r="J18" s="3">
        <v>46123.25267361111</v>
      </c>
    </row>
    <row r="19" spans="2:10" x14ac:dyDescent="0.3">
      <c r="B19" s="2" t="s">
        <v>459</v>
      </c>
      <c r="C19" s="1" t="s">
        <v>53</v>
      </c>
      <c r="D19" s="1" t="s">
        <v>54</v>
      </c>
      <c r="E19" s="1" t="s">
        <v>55</v>
      </c>
      <c r="F19" s="1" t="s">
        <v>3</v>
      </c>
      <c r="G19" s="1" t="s">
        <v>56</v>
      </c>
      <c r="H19" s="1" t="s">
        <v>442</v>
      </c>
      <c r="I19" s="1" t="s">
        <v>443</v>
      </c>
      <c r="J19" s="3">
        <v>46123.25267361111</v>
      </c>
    </row>
    <row r="20" spans="2:10" x14ac:dyDescent="0.3">
      <c r="B20" s="1" t="s">
        <v>460</v>
      </c>
      <c r="C20" s="1" t="s">
        <v>57</v>
      </c>
      <c r="D20" s="1" t="s">
        <v>11</v>
      </c>
      <c r="E20" s="1" t="s">
        <v>58</v>
      </c>
      <c r="F20" s="1" t="s">
        <v>3</v>
      </c>
      <c r="G20" s="1" t="s">
        <v>59</v>
      </c>
      <c r="H20" s="1" t="s">
        <v>442</v>
      </c>
      <c r="I20" s="1" t="s">
        <v>443</v>
      </c>
      <c r="J20" s="3">
        <v>46123.25267361111</v>
      </c>
    </row>
    <row r="21" spans="2:10" x14ac:dyDescent="0.3">
      <c r="B21" s="1" t="s">
        <v>461</v>
      </c>
      <c r="C21" s="1" t="s">
        <v>60</v>
      </c>
      <c r="D21" s="1" t="s">
        <v>61</v>
      </c>
      <c r="E21" s="1" t="s">
        <v>62</v>
      </c>
      <c r="F21" s="1" t="s">
        <v>3</v>
      </c>
      <c r="G21" s="1" t="s">
        <v>63</v>
      </c>
      <c r="H21" s="1" t="s">
        <v>462</v>
      </c>
      <c r="I21" s="1" t="s">
        <v>443</v>
      </c>
      <c r="J21" s="3">
        <v>46123.25267361111</v>
      </c>
    </row>
    <row r="22" spans="2:10" x14ac:dyDescent="0.3">
      <c r="B22" s="1" t="s">
        <v>463</v>
      </c>
      <c r="C22" s="1" t="s">
        <v>64</v>
      </c>
      <c r="D22" s="1" t="s">
        <v>65</v>
      </c>
      <c r="E22" s="1" t="s">
        <v>66</v>
      </c>
      <c r="F22" s="1" t="s">
        <v>3</v>
      </c>
      <c r="G22" s="1" t="s">
        <v>67</v>
      </c>
      <c r="H22" s="1" t="s">
        <v>450</v>
      </c>
      <c r="I22" s="1" t="s">
        <v>443</v>
      </c>
      <c r="J22" s="3">
        <v>46123.25267361111</v>
      </c>
    </row>
    <row r="23" spans="2:10" x14ac:dyDescent="0.3">
      <c r="B23" s="1" t="s">
        <v>464</v>
      </c>
      <c r="C23" s="1" t="s">
        <v>68</v>
      </c>
      <c r="D23" s="1" t="s">
        <v>11</v>
      </c>
      <c r="E23" s="1" t="s">
        <v>69</v>
      </c>
      <c r="F23" s="1" t="s">
        <v>3</v>
      </c>
      <c r="G23" s="1" t="s">
        <v>70</v>
      </c>
      <c r="H23" s="1" t="s">
        <v>442</v>
      </c>
      <c r="I23" s="1" t="s">
        <v>443</v>
      </c>
      <c r="J23" s="3">
        <v>46123.25267361111</v>
      </c>
    </row>
    <row r="24" spans="2:10" x14ac:dyDescent="0.3">
      <c r="B24" s="1" t="s">
        <v>465</v>
      </c>
      <c r="C24" s="1" t="s">
        <v>71</v>
      </c>
      <c r="D24" s="1" t="s">
        <v>72</v>
      </c>
      <c r="E24" s="1" t="s">
        <v>73</v>
      </c>
      <c r="F24" s="1" t="s">
        <v>3</v>
      </c>
      <c r="G24" s="1" t="s">
        <v>70</v>
      </c>
      <c r="H24" s="1" t="s">
        <v>442</v>
      </c>
      <c r="I24" s="1" t="s">
        <v>443</v>
      </c>
      <c r="J24" s="3">
        <v>46123.25267361111</v>
      </c>
    </row>
    <row r="25" spans="2:10" x14ac:dyDescent="0.3">
      <c r="B25" s="1" t="s">
        <v>466</v>
      </c>
      <c r="C25" s="1" t="s">
        <v>74</v>
      </c>
      <c r="D25" s="1" t="s">
        <v>72</v>
      </c>
      <c r="E25" s="1" t="s">
        <v>75</v>
      </c>
      <c r="F25" s="1" t="s">
        <v>3</v>
      </c>
      <c r="G25" s="1" t="s">
        <v>76</v>
      </c>
      <c r="H25" s="1" t="s">
        <v>467</v>
      </c>
      <c r="I25" s="1" t="s">
        <v>443</v>
      </c>
      <c r="J25" s="3">
        <v>46123.25267361111</v>
      </c>
    </row>
    <row r="26" spans="2:10" x14ac:dyDescent="0.3">
      <c r="B26" s="1" t="s">
        <v>468</v>
      </c>
      <c r="C26" s="1" t="s">
        <v>77</v>
      </c>
      <c r="D26" s="1" t="s">
        <v>78</v>
      </c>
      <c r="E26" s="1" t="s">
        <v>79</v>
      </c>
      <c r="F26" s="1" t="s">
        <v>3</v>
      </c>
      <c r="G26" s="1" t="s">
        <v>80</v>
      </c>
      <c r="H26" s="1" t="s">
        <v>469</v>
      </c>
      <c r="I26" s="1" t="s">
        <v>443</v>
      </c>
      <c r="J26" s="3">
        <v>46123.25267361111</v>
      </c>
    </row>
    <row r="27" spans="2:10" x14ac:dyDescent="0.3">
      <c r="B27" s="1" t="s">
        <v>470</v>
      </c>
      <c r="C27" s="1" t="s">
        <v>81</v>
      </c>
      <c r="D27" s="1" t="s">
        <v>82</v>
      </c>
      <c r="E27" s="1" t="s">
        <v>83</v>
      </c>
      <c r="F27" s="1" t="s">
        <v>3</v>
      </c>
      <c r="G27" s="1" t="s">
        <v>84</v>
      </c>
      <c r="H27" s="1" t="s">
        <v>471</v>
      </c>
      <c r="I27" s="1" t="s">
        <v>443</v>
      </c>
      <c r="J27" s="3">
        <v>46123.25267361111</v>
      </c>
    </row>
    <row r="28" spans="2:10" x14ac:dyDescent="0.3">
      <c r="B28" s="1" t="s">
        <v>472</v>
      </c>
      <c r="C28" s="1" t="s">
        <v>85</v>
      </c>
      <c r="D28" s="1" t="s">
        <v>86</v>
      </c>
      <c r="E28" s="1" t="s">
        <v>87</v>
      </c>
      <c r="F28" s="1" t="s">
        <v>3</v>
      </c>
      <c r="G28" s="1" t="s">
        <v>88</v>
      </c>
      <c r="H28" s="1" t="s">
        <v>473</v>
      </c>
      <c r="I28" s="1" t="s">
        <v>443</v>
      </c>
      <c r="J28" s="3">
        <v>46123.25267361111</v>
      </c>
    </row>
    <row r="29" spans="2:10" x14ac:dyDescent="0.3">
      <c r="B29" s="1" t="s">
        <v>474</v>
      </c>
      <c r="C29" s="1" t="s">
        <v>89</v>
      </c>
      <c r="D29" s="1" t="s">
        <v>90</v>
      </c>
      <c r="E29" s="1" t="s">
        <v>91</v>
      </c>
      <c r="F29" s="1" t="s">
        <v>3</v>
      </c>
      <c r="G29" s="1" t="s">
        <v>92</v>
      </c>
      <c r="H29" s="1" t="s">
        <v>475</v>
      </c>
      <c r="I29" s="1" t="s">
        <v>443</v>
      </c>
      <c r="J29" s="3">
        <v>46123.25267361111</v>
      </c>
    </row>
    <row r="30" spans="2:10" x14ac:dyDescent="0.3">
      <c r="B30" s="1" t="s">
        <v>476</v>
      </c>
      <c r="C30" s="1" t="s">
        <v>89</v>
      </c>
      <c r="D30" s="1" t="s">
        <v>30</v>
      </c>
      <c r="E30" s="1" t="s">
        <v>93</v>
      </c>
      <c r="F30" s="1" t="s">
        <v>3</v>
      </c>
      <c r="G30" s="1" t="s">
        <v>92</v>
      </c>
      <c r="H30" s="1" t="s">
        <v>462</v>
      </c>
      <c r="I30" s="1" t="s">
        <v>443</v>
      </c>
      <c r="J30" s="3">
        <v>46123.25267361111</v>
      </c>
    </row>
    <row r="31" spans="2:10" x14ac:dyDescent="0.3">
      <c r="B31" s="1" t="s">
        <v>477</v>
      </c>
      <c r="C31" s="1" t="s">
        <v>94</v>
      </c>
      <c r="D31" s="1" t="s">
        <v>95</v>
      </c>
      <c r="E31" s="1" t="s">
        <v>96</v>
      </c>
      <c r="F31" s="1" t="s">
        <v>3</v>
      </c>
      <c r="G31" s="1" t="s">
        <v>97</v>
      </c>
      <c r="H31" s="1" t="s">
        <v>478</v>
      </c>
      <c r="I31" s="1" t="s">
        <v>443</v>
      </c>
      <c r="J31" s="3">
        <v>46123.25267361111</v>
      </c>
    </row>
    <row r="32" spans="2:10" x14ac:dyDescent="0.3">
      <c r="B32" s="1" t="s">
        <v>479</v>
      </c>
      <c r="C32" s="1" t="s">
        <v>98</v>
      </c>
      <c r="D32" s="1" t="s">
        <v>65</v>
      </c>
      <c r="E32" s="1" t="s">
        <v>99</v>
      </c>
      <c r="F32" s="1" t="s">
        <v>3</v>
      </c>
      <c r="G32" s="1" t="s">
        <v>100</v>
      </c>
      <c r="H32" s="1" t="s">
        <v>442</v>
      </c>
      <c r="I32" s="1" t="s">
        <v>443</v>
      </c>
      <c r="J32" s="3">
        <v>46123.25267361111</v>
      </c>
    </row>
    <row r="33" spans="2:10" x14ac:dyDescent="0.3">
      <c r="B33" s="1" t="s">
        <v>480</v>
      </c>
      <c r="C33" s="1" t="s">
        <v>101</v>
      </c>
      <c r="D33" s="1" t="s">
        <v>102</v>
      </c>
      <c r="E33" s="1" t="s">
        <v>103</v>
      </c>
      <c r="F33" s="1" t="s">
        <v>3</v>
      </c>
      <c r="G33" s="1" t="s">
        <v>104</v>
      </c>
      <c r="H33" s="1" t="s">
        <v>442</v>
      </c>
      <c r="I33" s="1" t="s">
        <v>443</v>
      </c>
      <c r="J33" s="3">
        <v>46123.25267361111</v>
      </c>
    </row>
    <row r="34" spans="2:10" x14ac:dyDescent="0.3">
      <c r="B34" s="1" t="s">
        <v>481</v>
      </c>
      <c r="C34" s="1" t="s">
        <v>105</v>
      </c>
      <c r="D34" s="1" t="s">
        <v>106</v>
      </c>
      <c r="E34" s="1" t="s">
        <v>107</v>
      </c>
      <c r="F34" s="1" t="s">
        <v>3</v>
      </c>
      <c r="G34" s="1" t="s">
        <v>108</v>
      </c>
      <c r="H34" s="1" t="s">
        <v>450</v>
      </c>
      <c r="I34" s="1" t="s">
        <v>443</v>
      </c>
      <c r="J34" s="3">
        <v>46123.25267361111</v>
      </c>
    </row>
    <row r="35" spans="2:10" x14ac:dyDescent="0.3">
      <c r="B35" s="1" t="s">
        <v>482</v>
      </c>
      <c r="C35" s="1" t="s">
        <v>109</v>
      </c>
      <c r="D35" s="1" t="s">
        <v>110</v>
      </c>
      <c r="E35" s="1" t="s">
        <v>111</v>
      </c>
      <c r="F35" s="1" t="s">
        <v>3</v>
      </c>
      <c r="G35" s="1" t="s">
        <v>112</v>
      </c>
      <c r="H35" s="1"/>
      <c r="I35" s="1" t="s">
        <v>443</v>
      </c>
      <c r="J35" s="3">
        <v>46123.25267361111</v>
      </c>
    </row>
    <row r="36" spans="2:10" x14ac:dyDescent="0.3">
      <c r="B36" s="1" t="s">
        <v>483</v>
      </c>
      <c r="C36" s="1" t="s">
        <v>113</v>
      </c>
      <c r="D36" s="1" t="s">
        <v>114</v>
      </c>
      <c r="E36" s="1" t="s">
        <v>115</v>
      </c>
      <c r="F36" s="1" t="s">
        <v>3</v>
      </c>
      <c r="G36" s="1" t="s">
        <v>116</v>
      </c>
      <c r="H36" s="1" t="s">
        <v>442</v>
      </c>
      <c r="I36" s="1" t="s">
        <v>443</v>
      </c>
      <c r="J36" s="3">
        <v>46123.25267361111</v>
      </c>
    </row>
    <row r="37" spans="2:10" x14ac:dyDescent="0.3">
      <c r="B37" s="1" t="s">
        <v>484</v>
      </c>
      <c r="C37" s="1" t="s">
        <v>117</v>
      </c>
      <c r="D37" s="1" t="s">
        <v>118</v>
      </c>
      <c r="E37" s="1" t="s">
        <v>119</v>
      </c>
      <c r="F37" s="1" t="s">
        <v>3</v>
      </c>
      <c r="G37" s="1" t="s">
        <v>120</v>
      </c>
      <c r="H37" s="1"/>
      <c r="I37" s="1" t="s">
        <v>443</v>
      </c>
      <c r="J37" s="3">
        <v>46123.25267361111</v>
      </c>
    </row>
    <row r="38" spans="2:10" x14ac:dyDescent="0.3">
      <c r="B38" s="1" t="s">
        <v>485</v>
      </c>
      <c r="C38" s="1" t="s">
        <v>121</v>
      </c>
      <c r="D38" s="1" t="s">
        <v>122</v>
      </c>
      <c r="E38" s="1" t="s">
        <v>123</v>
      </c>
      <c r="F38" s="1" t="s">
        <v>3</v>
      </c>
      <c r="G38" s="1" t="s">
        <v>124</v>
      </c>
      <c r="H38" s="1" t="s">
        <v>475</v>
      </c>
      <c r="I38" s="1" t="s">
        <v>443</v>
      </c>
      <c r="J38" s="3">
        <v>46123.25267361111</v>
      </c>
    </row>
    <row r="39" spans="2:10" x14ac:dyDescent="0.3">
      <c r="B39" s="1" t="s">
        <v>486</v>
      </c>
      <c r="C39" s="1" t="s">
        <v>125</v>
      </c>
      <c r="D39" s="1" t="s">
        <v>126</v>
      </c>
      <c r="E39" s="1" t="s">
        <v>127</v>
      </c>
      <c r="F39" s="1" t="s">
        <v>3</v>
      </c>
      <c r="G39" s="1" t="s">
        <v>128</v>
      </c>
      <c r="H39" s="1" t="s">
        <v>442</v>
      </c>
      <c r="I39" s="1" t="s">
        <v>443</v>
      </c>
      <c r="J39" s="3">
        <v>46123.25267361111</v>
      </c>
    </row>
    <row r="40" spans="2:10" x14ac:dyDescent="0.3">
      <c r="B40" s="1" t="s">
        <v>487</v>
      </c>
      <c r="C40" s="1" t="s">
        <v>129</v>
      </c>
      <c r="D40" s="1" t="s">
        <v>130</v>
      </c>
      <c r="E40" s="1" t="s">
        <v>131</v>
      </c>
      <c r="F40" s="1" t="s">
        <v>3</v>
      </c>
      <c r="G40" s="1" t="s">
        <v>132</v>
      </c>
      <c r="H40" s="1" t="s">
        <v>442</v>
      </c>
      <c r="I40" s="1" t="s">
        <v>443</v>
      </c>
      <c r="J40" s="3">
        <v>46123.25267361111</v>
      </c>
    </row>
    <row r="41" spans="2:10" x14ac:dyDescent="0.3">
      <c r="B41" s="1" t="s">
        <v>488</v>
      </c>
      <c r="C41" s="1" t="s">
        <v>133</v>
      </c>
      <c r="D41" s="1" t="s">
        <v>134</v>
      </c>
      <c r="E41" s="1" t="s">
        <v>135</v>
      </c>
      <c r="F41" s="1" t="s">
        <v>3</v>
      </c>
      <c r="G41" s="1" t="s">
        <v>136</v>
      </c>
      <c r="H41" s="1" t="s">
        <v>442</v>
      </c>
      <c r="I41" s="1" t="s">
        <v>443</v>
      </c>
      <c r="J41" s="3">
        <v>46123.25267361111</v>
      </c>
    </row>
    <row r="42" spans="2:10" x14ac:dyDescent="0.3">
      <c r="B42" s="1" t="s">
        <v>489</v>
      </c>
      <c r="C42" s="1" t="s">
        <v>137</v>
      </c>
      <c r="D42" s="1" t="s">
        <v>30</v>
      </c>
      <c r="E42" s="1" t="s">
        <v>138</v>
      </c>
      <c r="F42" s="1" t="s">
        <v>3</v>
      </c>
      <c r="G42" s="1" t="s">
        <v>139</v>
      </c>
      <c r="H42" s="1" t="s">
        <v>442</v>
      </c>
      <c r="I42" s="1" t="s">
        <v>443</v>
      </c>
      <c r="J42" s="3">
        <v>46123.25267361111</v>
      </c>
    </row>
    <row r="43" spans="2:10" x14ac:dyDescent="0.3">
      <c r="B43" s="1" t="s">
        <v>490</v>
      </c>
      <c r="C43" s="1" t="s">
        <v>140</v>
      </c>
      <c r="D43" s="1" t="s">
        <v>130</v>
      </c>
      <c r="E43" s="1" t="s">
        <v>141</v>
      </c>
      <c r="F43" s="1" t="s">
        <v>3</v>
      </c>
      <c r="G43" s="1" t="s">
        <v>142</v>
      </c>
      <c r="H43" s="1" t="s">
        <v>442</v>
      </c>
      <c r="I43" s="1" t="s">
        <v>443</v>
      </c>
      <c r="J43" s="3">
        <v>46123.25267361111</v>
      </c>
    </row>
    <row r="44" spans="2:10" x14ac:dyDescent="0.3">
      <c r="B44" s="1" t="s">
        <v>491</v>
      </c>
      <c r="C44" s="1" t="s">
        <v>143</v>
      </c>
      <c r="D44" s="1" t="s">
        <v>144</v>
      </c>
      <c r="E44" s="1" t="s">
        <v>145</v>
      </c>
      <c r="F44" s="1" t="s">
        <v>3</v>
      </c>
      <c r="G44" s="1" t="s">
        <v>146</v>
      </c>
      <c r="H44" s="1"/>
      <c r="I44" s="1" t="s">
        <v>443</v>
      </c>
      <c r="J44" s="3">
        <v>46123.25267361111</v>
      </c>
    </row>
    <row r="45" spans="2:10" x14ac:dyDescent="0.3">
      <c r="B45" s="1" t="s">
        <v>492</v>
      </c>
      <c r="C45" s="1" t="s">
        <v>147</v>
      </c>
      <c r="D45" s="1" t="s">
        <v>72</v>
      </c>
      <c r="E45" s="1" t="s">
        <v>148</v>
      </c>
      <c r="F45" s="1" t="s">
        <v>3</v>
      </c>
      <c r="G45" s="1" t="s">
        <v>149</v>
      </c>
      <c r="H45" s="1" t="s">
        <v>442</v>
      </c>
      <c r="I45" s="1" t="s">
        <v>443</v>
      </c>
      <c r="J45" s="3">
        <v>46123.25267361111</v>
      </c>
    </row>
    <row r="46" spans="2:10" x14ac:dyDescent="0.3">
      <c r="B46" s="1" t="s">
        <v>493</v>
      </c>
      <c r="C46" s="1" t="s">
        <v>150</v>
      </c>
      <c r="D46" s="1" t="s">
        <v>11</v>
      </c>
      <c r="E46" s="1" t="s">
        <v>151</v>
      </c>
      <c r="F46" s="1" t="s">
        <v>3</v>
      </c>
      <c r="G46" s="1" t="s">
        <v>152</v>
      </c>
      <c r="H46" s="1" t="s">
        <v>442</v>
      </c>
      <c r="I46" s="1" t="s">
        <v>443</v>
      </c>
      <c r="J46" s="3">
        <v>46123.25267361111</v>
      </c>
    </row>
    <row r="47" spans="2:10" x14ac:dyDescent="0.3">
      <c r="B47" s="1" t="s">
        <v>494</v>
      </c>
      <c r="C47" s="1" t="s">
        <v>153</v>
      </c>
      <c r="D47" s="1" t="s">
        <v>154</v>
      </c>
      <c r="E47" s="1" t="s">
        <v>155</v>
      </c>
      <c r="F47" s="1" t="s">
        <v>3</v>
      </c>
      <c r="G47" s="1" t="s">
        <v>156</v>
      </c>
      <c r="H47" s="1" t="s">
        <v>442</v>
      </c>
      <c r="I47" s="1" t="s">
        <v>443</v>
      </c>
      <c r="J47" s="3">
        <v>46123.25267361111</v>
      </c>
    </row>
    <row r="48" spans="2:10" x14ac:dyDescent="0.3">
      <c r="B48" s="1" t="s">
        <v>495</v>
      </c>
      <c r="C48" s="1" t="s">
        <v>157</v>
      </c>
      <c r="D48" s="1" t="s">
        <v>130</v>
      </c>
      <c r="E48" s="1" t="s">
        <v>158</v>
      </c>
      <c r="F48" s="1" t="s">
        <v>3</v>
      </c>
      <c r="G48" s="1" t="s">
        <v>159</v>
      </c>
      <c r="H48" s="1" t="s">
        <v>442</v>
      </c>
      <c r="I48" s="1" t="s">
        <v>443</v>
      </c>
      <c r="J48" s="3">
        <v>46123.25267361111</v>
      </c>
    </row>
    <row r="49" spans="2:10" x14ac:dyDescent="0.3">
      <c r="B49" s="1" t="s">
        <v>496</v>
      </c>
      <c r="C49" s="1" t="s">
        <v>160</v>
      </c>
      <c r="D49" s="1" t="s">
        <v>161</v>
      </c>
      <c r="E49" s="1" t="s">
        <v>162</v>
      </c>
      <c r="F49" s="1" t="s">
        <v>3</v>
      </c>
      <c r="G49" s="1" t="s">
        <v>163</v>
      </c>
      <c r="H49" s="1" t="s">
        <v>442</v>
      </c>
      <c r="I49" s="1" t="s">
        <v>443</v>
      </c>
      <c r="J49" s="3">
        <v>46123.25267361111</v>
      </c>
    </row>
    <row r="50" spans="2:10" x14ac:dyDescent="0.3">
      <c r="B50" s="1" t="s">
        <v>497</v>
      </c>
      <c r="C50" s="1" t="s">
        <v>164</v>
      </c>
      <c r="D50" s="1" t="s">
        <v>161</v>
      </c>
      <c r="E50" s="1" t="s">
        <v>165</v>
      </c>
      <c r="F50" s="1" t="s">
        <v>3</v>
      </c>
      <c r="G50" s="1" t="s">
        <v>166</v>
      </c>
      <c r="H50" s="1" t="s">
        <v>442</v>
      </c>
      <c r="I50" s="1" t="s">
        <v>443</v>
      </c>
      <c r="J50" s="3">
        <v>46123.25267361111</v>
      </c>
    </row>
    <row r="51" spans="2:10" x14ac:dyDescent="0.3">
      <c r="B51" s="1" t="s">
        <v>498</v>
      </c>
      <c r="C51" s="1" t="s">
        <v>167</v>
      </c>
      <c r="D51" s="1" t="s">
        <v>161</v>
      </c>
      <c r="E51" s="1" t="s">
        <v>162</v>
      </c>
      <c r="F51" s="1" t="s">
        <v>3</v>
      </c>
      <c r="G51" s="1" t="s">
        <v>166</v>
      </c>
      <c r="H51" s="1" t="s">
        <v>442</v>
      </c>
      <c r="I51" s="1" t="s">
        <v>443</v>
      </c>
      <c r="J51" s="3">
        <v>46123.25267361111</v>
      </c>
    </row>
    <row r="52" spans="2:10" x14ac:dyDescent="0.3">
      <c r="B52" s="1" t="s">
        <v>499</v>
      </c>
      <c r="C52" s="1" t="s">
        <v>168</v>
      </c>
      <c r="D52" s="1" t="s">
        <v>169</v>
      </c>
      <c r="E52" s="1" t="s">
        <v>170</v>
      </c>
      <c r="F52" s="1" t="s">
        <v>3</v>
      </c>
      <c r="G52" s="1" t="s">
        <v>171</v>
      </c>
      <c r="H52" s="1" t="s">
        <v>469</v>
      </c>
      <c r="I52" s="1" t="s">
        <v>443</v>
      </c>
      <c r="J52" s="3">
        <v>46123.25267361111</v>
      </c>
    </row>
    <row r="53" spans="2:10" x14ac:dyDescent="0.3">
      <c r="B53" s="1" t="s">
        <v>500</v>
      </c>
      <c r="C53" s="1" t="s">
        <v>172</v>
      </c>
      <c r="D53" s="1" t="s">
        <v>61</v>
      </c>
      <c r="E53" s="1" t="s">
        <v>173</v>
      </c>
      <c r="F53" s="1" t="s">
        <v>3</v>
      </c>
      <c r="G53" s="1" t="s">
        <v>174</v>
      </c>
      <c r="H53" s="1" t="s">
        <v>473</v>
      </c>
      <c r="I53" s="1" t="s">
        <v>443</v>
      </c>
      <c r="J53" s="3">
        <v>46123.25267361111</v>
      </c>
    </row>
    <row r="54" spans="2:10" x14ac:dyDescent="0.3">
      <c r="B54" s="1" t="s">
        <v>501</v>
      </c>
      <c r="C54" s="1" t="s">
        <v>175</v>
      </c>
      <c r="D54" s="1" t="s">
        <v>176</v>
      </c>
      <c r="E54" s="1" t="s">
        <v>177</v>
      </c>
      <c r="F54" s="1" t="s">
        <v>3</v>
      </c>
      <c r="G54" s="1" t="s">
        <v>178</v>
      </c>
      <c r="H54" s="1" t="s">
        <v>469</v>
      </c>
      <c r="I54" s="1" t="s">
        <v>443</v>
      </c>
      <c r="J54" s="3">
        <v>46123.25267361111</v>
      </c>
    </row>
    <row r="55" spans="2:10" x14ac:dyDescent="0.3">
      <c r="B55" s="1" t="s">
        <v>502</v>
      </c>
      <c r="C55" s="1" t="s">
        <v>179</v>
      </c>
      <c r="D55" s="1" t="s">
        <v>180</v>
      </c>
      <c r="E55" s="1" t="s">
        <v>181</v>
      </c>
      <c r="F55" s="1" t="s">
        <v>3</v>
      </c>
      <c r="G55" s="1" t="s">
        <v>182</v>
      </c>
      <c r="H55" s="1" t="s">
        <v>503</v>
      </c>
      <c r="I55" s="1" t="s">
        <v>443</v>
      </c>
      <c r="J55" s="3">
        <v>46123.25267361111</v>
      </c>
    </row>
    <row r="56" spans="2:10" x14ac:dyDescent="0.3">
      <c r="B56" s="1" t="s">
        <v>504</v>
      </c>
      <c r="C56" s="1" t="s">
        <v>183</v>
      </c>
      <c r="D56" s="1" t="s">
        <v>184</v>
      </c>
      <c r="E56" s="1" t="s">
        <v>185</v>
      </c>
      <c r="F56" s="1" t="s">
        <v>3</v>
      </c>
      <c r="G56" s="1" t="s">
        <v>186</v>
      </c>
      <c r="H56" s="1" t="s">
        <v>471</v>
      </c>
      <c r="I56" s="1" t="s">
        <v>443</v>
      </c>
      <c r="J56" s="3">
        <v>46123.25267361111</v>
      </c>
    </row>
    <row r="57" spans="2:10" x14ac:dyDescent="0.3">
      <c r="B57" s="1" t="s">
        <v>505</v>
      </c>
      <c r="C57" s="1" t="s">
        <v>187</v>
      </c>
      <c r="D57" s="1" t="s">
        <v>188</v>
      </c>
      <c r="E57" s="1" t="s">
        <v>189</v>
      </c>
      <c r="F57" s="1" t="s">
        <v>3</v>
      </c>
      <c r="G57" s="1" t="s">
        <v>190</v>
      </c>
      <c r="H57" s="1" t="s">
        <v>475</v>
      </c>
      <c r="I57" s="1" t="s">
        <v>443</v>
      </c>
      <c r="J57" s="3">
        <v>46123.25267361111</v>
      </c>
    </row>
    <row r="58" spans="2:10" x14ac:dyDescent="0.3">
      <c r="B58" s="1" t="s">
        <v>506</v>
      </c>
      <c r="C58" s="1" t="s">
        <v>191</v>
      </c>
      <c r="D58" s="1" t="s">
        <v>192</v>
      </c>
      <c r="E58" s="1" t="s">
        <v>193</v>
      </c>
      <c r="F58" s="1" t="s">
        <v>3</v>
      </c>
      <c r="G58" s="1" t="s">
        <v>194</v>
      </c>
      <c r="H58" s="1" t="s">
        <v>442</v>
      </c>
      <c r="I58" s="1" t="s">
        <v>443</v>
      </c>
      <c r="J58" s="3">
        <v>46123.25267361111</v>
      </c>
    </row>
    <row r="59" spans="2:10" x14ac:dyDescent="0.3">
      <c r="B59" s="1" t="s">
        <v>507</v>
      </c>
      <c r="C59" s="1" t="s">
        <v>195</v>
      </c>
      <c r="D59" s="1" t="s">
        <v>196</v>
      </c>
      <c r="E59" s="1" t="s">
        <v>197</v>
      </c>
      <c r="F59" s="1" t="s">
        <v>3</v>
      </c>
      <c r="G59" s="1" t="s">
        <v>198</v>
      </c>
      <c r="H59" s="1" t="s">
        <v>442</v>
      </c>
      <c r="I59" s="1" t="s">
        <v>443</v>
      </c>
      <c r="J59" s="3">
        <v>46123.25267361111</v>
      </c>
    </row>
    <row r="60" spans="2:10" x14ac:dyDescent="0.3">
      <c r="B60" s="1" t="s">
        <v>508</v>
      </c>
      <c r="C60" s="1" t="s">
        <v>199</v>
      </c>
      <c r="D60" s="1" t="s">
        <v>18</v>
      </c>
      <c r="E60" s="1" t="s">
        <v>200</v>
      </c>
      <c r="F60" s="1" t="s">
        <v>3</v>
      </c>
      <c r="G60" s="1" t="s">
        <v>201</v>
      </c>
      <c r="H60" s="1" t="s">
        <v>442</v>
      </c>
      <c r="I60" s="1" t="s">
        <v>443</v>
      </c>
      <c r="J60" s="3">
        <v>46123.25267361111</v>
      </c>
    </row>
    <row r="61" spans="2:10" x14ac:dyDescent="0.3">
      <c r="B61" s="1" t="s">
        <v>509</v>
      </c>
      <c r="C61" s="1" t="s">
        <v>202</v>
      </c>
      <c r="D61" s="1" t="s">
        <v>72</v>
      </c>
      <c r="E61" s="1" t="s">
        <v>203</v>
      </c>
      <c r="F61" s="1" t="s">
        <v>3</v>
      </c>
      <c r="G61" s="1" t="s">
        <v>204</v>
      </c>
      <c r="H61" s="1" t="s">
        <v>442</v>
      </c>
      <c r="I61" s="1" t="s">
        <v>443</v>
      </c>
      <c r="J61" s="3">
        <v>46123.25267361111</v>
      </c>
    </row>
    <row r="62" spans="2:10" x14ac:dyDescent="0.3">
      <c r="B62" s="1" t="s">
        <v>510</v>
      </c>
      <c r="C62" s="1" t="s">
        <v>205</v>
      </c>
      <c r="D62" s="1" t="s">
        <v>206</v>
      </c>
      <c r="E62" s="1" t="s">
        <v>207</v>
      </c>
      <c r="F62" s="1" t="s">
        <v>3</v>
      </c>
      <c r="G62" s="1" t="s">
        <v>208</v>
      </c>
      <c r="H62" s="1" t="s">
        <v>442</v>
      </c>
      <c r="I62" s="1" t="s">
        <v>443</v>
      </c>
      <c r="J62" s="3">
        <v>46123.25267361111</v>
      </c>
    </row>
    <row r="63" spans="2:10" x14ac:dyDescent="0.3">
      <c r="B63" s="1" t="s">
        <v>511</v>
      </c>
      <c r="C63" s="1" t="s">
        <v>209</v>
      </c>
      <c r="D63" s="1" t="s">
        <v>82</v>
      </c>
      <c r="E63" s="1" t="s">
        <v>210</v>
      </c>
      <c r="F63" s="1" t="s">
        <v>3</v>
      </c>
      <c r="G63" s="1" t="s">
        <v>211</v>
      </c>
      <c r="H63" s="1" t="s">
        <v>512</v>
      </c>
      <c r="I63" s="1" t="s">
        <v>443</v>
      </c>
      <c r="J63" s="3">
        <v>46123.25267361111</v>
      </c>
    </row>
    <row r="64" spans="2:10" x14ac:dyDescent="0.3">
      <c r="B64" s="1" t="s">
        <v>513</v>
      </c>
      <c r="C64" s="1" t="s">
        <v>212</v>
      </c>
      <c r="D64" s="1" t="s">
        <v>213</v>
      </c>
      <c r="E64" s="1" t="s">
        <v>214</v>
      </c>
      <c r="F64" s="1" t="s">
        <v>3</v>
      </c>
      <c r="G64" s="1" t="s">
        <v>215</v>
      </c>
      <c r="H64" s="1" t="s">
        <v>514</v>
      </c>
      <c r="I64" s="1" t="s">
        <v>443</v>
      </c>
      <c r="J64" s="3">
        <v>46123.25267361111</v>
      </c>
    </row>
    <row r="65" spans="2:10" x14ac:dyDescent="0.3">
      <c r="B65" s="1" t="s">
        <v>515</v>
      </c>
      <c r="C65" s="1" t="s">
        <v>216</v>
      </c>
      <c r="D65" s="1" t="s">
        <v>6</v>
      </c>
      <c r="E65" s="1" t="s">
        <v>217</v>
      </c>
      <c r="F65" s="1" t="s">
        <v>3</v>
      </c>
      <c r="G65" s="1" t="s">
        <v>218</v>
      </c>
      <c r="H65" s="1" t="s">
        <v>442</v>
      </c>
      <c r="I65" s="1" t="s">
        <v>443</v>
      </c>
      <c r="J65" s="3">
        <v>46123.25267361111</v>
      </c>
    </row>
    <row r="66" spans="2:10" x14ac:dyDescent="0.3">
      <c r="B66" s="1" t="s">
        <v>516</v>
      </c>
      <c r="C66" s="1" t="s">
        <v>219</v>
      </c>
      <c r="D66" s="1" t="s">
        <v>220</v>
      </c>
      <c r="E66" s="1" t="s">
        <v>221</v>
      </c>
      <c r="F66" s="1" t="s">
        <v>3</v>
      </c>
      <c r="G66" s="1" t="s">
        <v>222</v>
      </c>
      <c r="H66" s="1" t="s">
        <v>467</v>
      </c>
      <c r="I66" s="1" t="s">
        <v>443</v>
      </c>
      <c r="J66" s="3">
        <v>46123.25267361111</v>
      </c>
    </row>
    <row r="67" spans="2:10" x14ac:dyDescent="0.3">
      <c r="B67" s="1" t="s">
        <v>517</v>
      </c>
      <c r="C67" s="1" t="s">
        <v>223</v>
      </c>
      <c r="D67" s="1" t="s">
        <v>42</v>
      </c>
      <c r="E67" s="1" t="s">
        <v>224</v>
      </c>
      <c r="F67" s="1" t="s">
        <v>3</v>
      </c>
      <c r="G67" s="1" t="s">
        <v>225</v>
      </c>
      <c r="H67" s="1" t="s">
        <v>518</v>
      </c>
      <c r="I67" s="1" t="s">
        <v>443</v>
      </c>
      <c r="J67" s="3">
        <v>46123.25267361111</v>
      </c>
    </row>
    <row r="68" spans="2:10" x14ac:dyDescent="0.3">
      <c r="B68" s="1" t="s">
        <v>519</v>
      </c>
      <c r="C68" s="1" t="s">
        <v>226</v>
      </c>
      <c r="D68" s="1" t="s">
        <v>65</v>
      </c>
      <c r="E68" s="1" t="s">
        <v>227</v>
      </c>
      <c r="F68" s="1" t="s">
        <v>3</v>
      </c>
      <c r="G68" s="1" t="s">
        <v>228</v>
      </c>
      <c r="H68" s="1" t="s">
        <v>518</v>
      </c>
      <c r="I68" s="1" t="s">
        <v>443</v>
      </c>
      <c r="J68" s="3">
        <v>46123.25267361111</v>
      </c>
    </row>
    <row r="69" spans="2:10" x14ac:dyDescent="0.3">
      <c r="B69" s="1" t="s">
        <v>520</v>
      </c>
      <c r="C69" s="1" t="s">
        <v>229</v>
      </c>
      <c r="D69" s="1" t="s">
        <v>230</v>
      </c>
      <c r="E69" s="1" t="s">
        <v>231</v>
      </c>
      <c r="F69" s="1" t="s">
        <v>3</v>
      </c>
      <c r="G69" s="1" t="s">
        <v>232</v>
      </c>
      <c r="H69" s="1" t="s">
        <v>518</v>
      </c>
      <c r="I69" s="1" t="s">
        <v>443</v>
      </c>
      <c r="J69" s="3">
        <v>46123.25267361111</v>
      </c>
    </row>
    <row r="70" spans="2:10" x14ac:dyDescent="0.3">
      <c r="B70" s="1" t="s">
        <v>521</v>
      </c>
      <c r="C70" s="1" t="s">
        <v>233</v>
      </c>
      <c r="D70" s="1" t="s">
        <v>11</v>
      </c>
      <c r="E70" s="1" t="s">
        <v>234</v>
      </c>
      <c r="F70" s="1" t="s">
        <v>3</v>
      </c>
      <c r="G70" s="1" t="s">
        <v>235</v>
      </c>
      <c r="H70" s="1" t="s">
        <v>442</v>
      </c>
      <c r="I70" s="1" t="s">
        <v>443</v>
      </c>
      <c r="J70" s="3">
        <v>46123.25267361111</v>
      </c>
    </row>
    <row r="71" spans="2:10" x14ac:dyDescent="0.3">
      <c r="B71" s="1" t="s">
        <v>522</v>
      </c>
      <c r="C71" s="1" t="s">
        <v>236</v>
      </c>
      <c r="D71" s="1" t="s">
        <v>237</v>
      </c>
      <c r="E71" s="1" t="s">
        <v>238</v>
      </c>
      <c r="F71" s="1" t="s">
        <v>3</v>
      </c>
      <c r="G71" s="1" t="s">
        <v>239</v>
      </c>
      <c r="H71" s="1" t="s">
        <v>442</v>
      </c>
      <c r="I71" s="1" t="s">
        <v>443</v>
      </c>
      <c r="J71" s="3">
        <v>46123.25267361111</v>
      </c>
    </row>
    <row r="72" spans="2:10" x14ac:dyDescent="0.3">
      <c r="B72" s="1" t="s">
        <v>523</v>
      </c>
      <c r="C72" s="1" t="s">
        <v>240</v>
      </c>
      <c r="D72" s="1" t="s">
        <v>241</v>
      </c>
      <c r="E72" s="1" t="s">
        <v>242</v>
      </c>
      <c r="F72" s="1" t="s">
        <v>3</v>
      </c>
      <c r="G72" s="1" t="s">
        <v>243</v>
      </c>
      <c r="H72" s="1" t="s">
        <v>524</v>
      </c>
      <c r="I72" s="1" t="s">
        <v>443</v>
      </c>
      <c r="J72" s="3">
        <v>46123.25267361111</v>
      </c>
    </row>
    <row r="73" spans="2:10" x14ac:dyDescent="0.3">
      <c r="B73" s="1" t="s">
        <v>525</v>
      </c>
      <c r="C73" s="1" t="s">
        <v>244</v>
      </c>
      <c r="D73" s="1" t="s">
        <v>245</v>
      </c>
      <c r="E73" s="1" t="s">
        <v>246</v>
      </c>
      <c r="F73" s="1" t="s">
        <v>3</v>
      </c>
      <c r="G73" s="1" t="s">
        <v>247</v>
      </c>
      <c r="H73" s="1" t="s">
        <v>478</v>
      </c>
      <c r="I73" s="1" t="s">
        <v>443</v>
      </c>
      <c r="J73" s="3">
        <v>46123.25267361111</v>
      </c>
    </row>
    <row r="74" spans="2:10" x14ac:dyDescent="0.3">
      <c r="B74" s="1" t="s">
        <v>526</v>
      </c>
      <c r="C74" s="1" t="s">
        <v>248</v>
      </c>
      <c r="D74" s="1" t="s">
        <v>6</v>
      </c>
      <c r="E74" s="1" t="s">
        <v>249</v>
      </c>
      <c r="F74" s="1" t="s">
        <v>3</v>
      </c>
      <c r="G74" s="1" t="s">
        <v>250</v>
      </c>
      <c r="H74" s="1" t="s">
        <v>442</v>
      </c>
      <c r="I74" s="1" t="s">
        <v>443</v>
      </c>
      <c r="J74" s="3">
        <v>46123.25267361111</v>
      </c>
    </row>
    <row r="75" spans="2:10" x14ac:dyDescent="0.3">
      <c r="B75" s="1" t="s">
        <v>527</v>
      </c>
      <c r="C75" s="1" t="s">
        <v>251</v>
      </c>
      <c r="D75" s="1" t="s">
        <v>42</v>
      </c>
      <c r="E75" s="1" t="s">
        <v>252</v>
      </c>
      <c r="F75" s="1" t="s">
        <v>3</v>
      </c>
      <c r="G75" s="1" t="s">
        <v>253</v>
      </c>
      <c r="H75" s="1" t="s">
        <v>442</v>
      </c>
      <c r="I75" s="1" t="s">
        <v>443</v>
      </c>
      <c r="J75" s="3">
        <v>46123.25267361111</v>
      </c>
    </row>
    <row r="76" spans="2:10" x14ac:dyDescent="0.3">
      <c r="B76" s="1" t="s">
        <v>528</v>
      </c>
      <c r="C76" s="1" t="s">
        <v>254</v>
      </c>
      <c r="D76" s="1" t="s">
        <v>118</v>
      </c>
      <c r="E76" s="1" t="s">
        <v>255</v>
      </c>
      <c r="F76" s="1" t="s">
        <v>3</v>
      </c>
      <c r="G76" s="1" t="s">
        <v>256</v>
      </c>
      <c r="H76" s="1" t="s">
        <v>512</v>
      </c>
      <c r="I76" s="1" t="s">
        <v>443</v>
      </c>
      <c r="J76" s="3">
        <v>46123.25267361111</v>
      </c>
    </row>
    <row r="77" spans="2:10" x14ac:dyDescent="0.3">
      <c r="B77" s="1" t="s">
        <v>529</v>
      </c>
      <c r="C77" s="1" t="s">
        <v>257</v>
      </c>
      <c r="D77" s="1" t="s">
        <v>258</v>
      </c>
      <c r="E77" s="1" t="s">
        <v>259</v>
      </c>
      <c r="F77" s="1" t="s">
        <v>3</v>
      </c>
      <c r="G77" s="1" t="s">
        <v>260</v>
      </c>
      <c r="H77" s="1" t="s">
        <v>475</v>
      </c>
      <c r="I77" s="1" t="s">
        <v>443</v>
      </c>
      <c r="J77" s="3">
        <v>46123.25267361111</v>
      </c>
    </row>
    <row r="78" spans="2:10" x14ac:dyDescent="0.3">
      <c r="B78" s="1" t="s">
        <v>530</v>
      </c>
      <c r="C78" s="1" t="s">
        <v>261</v>
      </c>
      <c r="D78" s="1" t="s">
        <v>72</v>
      </c>
      <c r="E78" s="1" t="s">
        <v>262</v>
      </c>
      <c r="F78" s="1" t="s">
        <v>3</v>
      </c>
      <c r="G78" s="1" t="s">
        <v>263</v>
      </c>
      <c r="H78" s="1" t="s">
        <v>442</v>
      </c>
      <c r="I78" s="1" t="s">
        <v>443</v>
      </c>
      <c r="J78" s="3">
        <v>46123.25267361111</v>
      </c>
    </row>
    <row r="79" spans="2:10" x14ac:dyDescent="0.3">
      <c r="B79" s="1" t="s">
        <v>531</v>
      </c>
      <c r="C79" s="1" t="s">
        <v>264</v>
      </c>
      <c r="D79" s="1" t="s">
        <v>11</v>
      </c>
      <c r="E79" s="1" t="s">
        <v>265</v>
      </c>
      <c r="F79" s="1" t="s">
        <v>3</v>
      </c>
      <c r="G79" s="1" t="s">
        <v>266</v>
      </c>
      <c r="H79" s="1" t="s">
        <v>442</v>
      </c>
      <c r="I79" s="1" t="s">
        <v>443</v>
      </c>
      <c r="J79" s="3">
        <v>46123.25267361111</v>
      </c>
    </row>
    <row r="80" spans="2:10" x14ac:dyDescent="0.3">
      <c r="B80" s="1" t="s">
        <v>532</v>
      </c>
      <c r="C80" s="1" t="s">
        <v>267</v>
      </c>
      <c r="D80" s="1" t="s">
        <v>268</v>
      </c>
      <c r="E80" s="1" t="s">
        <v>269</v>
      </c>
      <c r="F80" s="1" t="s">
        <v>3</v>
      </c>
      <c r="G80" s="1" t="s">
        <v>270</v>
      </c>
      <c r="H80" s="1" t="s">
        <v>442</v>
      </c>
      <c r="I80" s="1" t="s">
        <v>443</v>
      </c>
      <c r="J80" s="3">
        <v>46123.25267361111</v>
      </c>
    </row>
    <row r="81" spans="2:10" x14ac:dyDescent="0.3">
      <c r="B81" s="1" t="s">
        <v>533</v>
      </c>
      <c r="C81" s="1" t="s">
        <v>271</v>
      </c>
      <c r="D81" s="1" t="s">
        <v>272</v>
      </c>
      <c r="E81" s="1" t="s">
        <v>273</v>
      </c>
      <c r="F81" s="1" t="s">
        <v>3</v>
      </c>
      <c r="G81" s="1" t="s">
        <v>274</v>
      </c>
      <c r="H81" s="1" t="s">
        <v>469</v>
      </c>
      <c r="I81" s="1" t="s">
        <v>443</v>
      </c>
      <c r="J81" s="3">
        <v>46123.25267361111</v>
      </c>
    </row>
    <row r="82" spans="2:10" x14ac:dyDescent="0.3">
      <c r="B82" s="1" t="s">
        <v>534</v>
      </c>
      <c r="C82" s="1" t="s">
        <v>275</v>
      </c>
      <c r="D82" s="1" t="s">
        <v>276</v>
      </c>
      <c r="E82" s="1" t="s">
        <v>277</v>
      </c>
      <c r="F82" s="1" t="s">
        <v>3</v>
      </c>
      <c r="G82" s="1" t="s">
        <v>278</v>
      </c>
      <c r="H82" s="1" t="s">
        <v>442</v>
      </c>
      <c r="I82" s="1" t="s">
        <v>443</v>
      </c>
      <c r="J82" s="3">
        <v>46123.25267361111</v>
      </c>
    </row>
    <row r="83" spans="2:10" x14ac:dyDescent="0.3">
      <c r="B83" s="1" t="s">
        <v>535</v>
      </c>
      <c r="C83" s="1" t="s">
        <v>279</v>
      </c>
      <c r="D83" s="1" t="s">
        <v>280</v>
      </c>
      <c r="E83" s="1" t="s">
        <v>281</v>
      </c>
      <c r="F83" s="1" t="s">
        <v>3</v>
      </c>
      <c r="G83" s="1" t="s">
        <v>282</v>
      </c>
      <c r="H83" s="1" t="s">
        <v>442</v>
      </c>
      <c r="I83" s="1" t="s">
        <v>443</v>
      </c>
      <c r="J83" s="3">
        <v>46123.25267361111</v>
      </c>
    </row>
    <row r="84" spans="2:10" x14ac:dyDescent="0.3">
      <c r="B84" s="1" t="s">
        <v>536</v>
      </c>
      <c r="C84" s="1" t="s">
        <v>283</v>
      </c>
      <c r="D84" s="1" t="s">
        <v>1</v>
      </c>
      <c r="E84" s="1" t="s">
        <v>284</v>
      </c>
      <c r="F84" s="1" t="s">
        <v>3</v>
      </c>
      <c r="G84" s="1" t="s">
        <v>285</v>
      </c>
      <c r="H84" s="1" t="s">
        <v>442</v>
      </c>
      <c r="I84" s="1" t="s">
        <v>443</v>
      </c>
      <c r="J84" s="3">
        <v>46123.25267361111</v>
      </c>
    </row>
    <row r="85" spans="2:10" x14ac:dyDescent="0.3">
      <c r="B85" s="1" t="s">
        <v>537</v>
      </c>
      <c r="C85" s="1" t="s">
        <v>286</v>
      </c>
      <c r="D85" s="1" t="s">
        <v>11</v>
      </c>
      <c r="E85" s="1" t="s">
        <v>287</v>
      </c>
      <c r="F85" s="1" t="s">
        <v>3</v>
      </c>
      <c r="G85" s="1" t="s">
        <v>288</v>
      </c>
      <c r="H85" s="1" t="s">
        <v>442</v>
      </c>
      <c r="I85" s="1" t="s">
        <v>443</v>
      </c>
      <c r="J85" s="3">
        <v>46123.25267361111</v>
      </c>
    </row>
    <row r="86" spans="2:10" x14ac:dyDescent="0.3">
      <c r="B86" s="1" t="s">
        <v>538</v>
      </c>
      <c r="C86" s="1" t="s">
        <v>289</v>
      </c>
      <c r="D86" s="1" t="s">
        <v>144</v>
      </c>
      <c r="E86" s="1" t="s">
        <v>290</v>
      </c>
      <c r="F86" s="1" t="s">
        <v>3</v>
      </c>
      <c r="G86" s="1" t="s">
        <v>291</v>
      </c>
      <c r="H86" s="1" t="s">
        <v>450</v>
      </c>
      <c r="I86" s="1" t="s">
        <v>443</v>
      </c>
      <c r="J86" s="3">
        <v>46123.25267361111</v>
      </c>
    </row>
    <row r="87" spans="2:10" x14ac:dyDescent="0.3">
      <c r="B87" s="1" t="s">
        <v>539</v>
      </c>
      <c r="C87" s="1" t="s">
        <v>292</v>
      </c>
      <c r="D87" s="1" t="s">
        <v>293</v>
      </c>
      <c r="E87" s="1" t="s">
        <v>294</v>
      </c>
      <c r="F87" s="1" t="s">
        <v>3</v>
      </c>
      <c r="G87" s="1" t="s">
        <v>295</v>
      </c>
      <c r="H87" s="1" t="s">
        <v>512</v>
      </c>
      <c r="I87" s="1" t="s">
        <v>443</v>
      </c>
      <c r="J87" s="3">
        <v>46123.25267361111</v>
      </c>
    </row>
    <row r="88" spans="2:10" x14ac:dyDescent="0.3">
      <c r="B88" s="1" t="s">
        <v>540</v>
      </c>
      <c r="C88" s="1" t="s">
        <v>296</v>
      </c>
      <c r="D88" s="1" t="s">
        <v>297</v>
      </c>
      <c r="E88" s="1" t="s">
        <v>298</v>
      </c>
      <c r="F88" s="1" t="s">
        <v>3</v>
      </c>
      <c r="G88" s="1" t="s">
        <v>299</v>
      </c>
      <c r="H88" s="1" t="s">
        <v>524</v>
      </c>
      <c r="I88" s="1" t="s">
        <v>443</v>
      </c>
      <c r="J88" s="3">
        <v>46123.25267361111</v>
      </c>
    </row>
    <row r="89" spans="2:10" x14ac:dyDescent="0.3">
      <c r="B89" s="1" t="s">
        <v>541</v>
      </c>
      <c r="C89" s="1" t="s">
        <v>300</v>
      </c>
      <c r="D89" s="1" t="s">
        <v>213</v>
      </c>
      <c r="E89" s="1" t="s">
        <v>301</v>
      </c>
      <c r="F89" s="1" t="s">
        <v>3</v>
      </c>
      <c r="G89" s="1" t="s">
        <v>302</v>
      </c>
      <c r="H89" s="1" t="s">
        <v>542</v>
      </c>
      <c r="I89" s="1" t="s">
        <v>443</v>
      </c>
      <c r="J89" s="3">
        <v>46123.25267361111</v>
      </c>
    </row>
    <row r="90" spans="2:10" x14ac:dyDescent="0.3">
      <c r="B90" s="1" t="s">
        <v>543</v>
      </c>
      <c r="C90" s="1" t="s">
        <v>303</v>
      </c>
      <c r="D90" s="1" t="s">
        <v>304</v>
      </c>
      <c r="E90" s="1" t="s">
        <v>305</v>
      </c>
      <c r="F90" s="1" t="s">
        <v>3</v>
      </c>
      <c r="G90" s="1" t="s">
        <v>306</v>
      </c>
      <c r="H90" s="1" t="s">
        <v>442</v>
      </c>
      <c r="I90" s="1" t="s">
        <v>443</v>
      </c>
      <c r="J90" s="3">
        <v>46123.25267361111</v>
      </c>
    </row>
    <row r="91" spans="2:10" x14ac:dyDescent="0.3">
      <c r="B91" s="1" t="s">
        <v>544</v>
      </c>
      <c r="C91" s="1" t="s">
        <v>307</v>
      </c>
      <c r="D91" s="1" t="s">
        <v>46</v>
      </c>
      <c r="E91" s="1" t="s">
        <v>47</v>
      </c>
      <c r="F91" s="1" t="s">
        <v>3</v>
      </c>
      <c r="G91" s="1" t="s">
        <v>308</v>
      </c>
      <c r="H91" s="1" t="s">
        <v>442</v>
      </c>
      <c r="I91" s="1" t="s">
        <v>443</v>
      </c>
      <c r="J91" s="3">
        <v>46123.25267361111</v>
      </c>
    </row>
    <row r="92" spans="2:10" x14ac:dyDescent="0.3">
      <c r="B92" s="1" t="s">
        <v>545</v>
      </c>
      <c r="C92" s="1" t="s">
        <v>309</v>
      </c>
      <c r="D92" s="1" t="s">
        <v>126</v>
      </c>
      <c r="E92" s="1" t="s">
        <v>310</v>
      </c>
      <c r="F92" s="1" t="s">
        <v>3</v>
      </c>
      <c r="G92" s="1" t="s">
        <v>311</v>
      </c>
      <c r="H92" s="1" t="s">
        <v>442</v>
      </c>
      <c r="I92" s="1" t="s">
        <v>443</v>
      </c>
      <c r="J92" s="3">
        <v>46123.25267361111</v>
      </c>
    </row>
    <row r="93" spans="2:10" x14ac:dyDescent="0.3">
      <c r="B93" s="1" t="s">
        <v>546</v>
      </c>
      <c r="C93" s="1" t="s">
        <v>312</v>
      </c>
      <c r="D93" s="1" t="s">
        <v>313</v>
      </c>
      <c r="E93" s="1" t="s">
        <v>314</v>
      </c>
      <c r="F93" s="1" t="s">
        <v>3</v>
      </c>
      <c r="G93" s="1" t="s">
        <v>315</v>
      </c>
      <c r="H93" s="1" t="s">
        <v>442</v>
      </c>
      <c r="I93" s="1" t="s">
        <v>443</v>
      </c>
      <c r="J93" s="3">
        <v>46123.25267361111</v>
      </c>
    </row>
    <row r="94" spans="2:10" x14ac:dyDescent="0.3">
      <c r="B94" s="1" t="s">
        <v>547</v>
      </c>
      <c r="C94" s="1" t="s">
        <v>316</v>
      </c>
      <c r="D94" s="1" t="s">
        <v>30</v>
      </c>
      <c r="E94" s="1" t="s">
        <v>317</v>
      </c>
      <c r="F94" s="1" t="s">
        <v>3</v>
      </c>
      <c r="G94" s="1" t="s">
        <v>318</v>
      </c>
      <c r="H94" s="1" t="s">
        <v>442</v>
      </c>
      <c r="I94" s="1" t="s">
        <v>443</v>
      </c>
      <c r="J94" s="3">
        <v>46123.25267361111</v>
      </c>
    </row>
    <row r="95" spans="2:10" x14ac:dyDescent="0.3">
      <c r="B95" s="1" t="s">
        <v>548</v>
      </c>
      <c r="C95" s="1" t="s">
        <v>319</v>
      </c>
      <c r="D95" s="1" t="s">
        <v>192</v>
      </c>
      <c r="E95" s="1" t="s">
        <v>320</v>
      </c>
      <c r="F95" s="1" t="s">
        <v>3</v>
      </c>
      <c r="G95" s="1" t="s">
        <v>321</v>
      </c>
      <c r="H95" s="1" t="s">
        <v>442</v>
      </c>
      <c r="I95" s="1" t="s">
        <v>443</v>
      </c>
      <c r="J95" s="3">
        <v>46123.25267361111</v>
      </c>
    </row>
    <row r="96" spans="2:10" x14ac:dyDescent="0.3">
      <c r="B96" s="1" t="s">
        <v>549</v>
      </c>
      <c r="C96" s="1" t="s">
        <v>322</v>
      </c>
      <c r="D96" s="1" t="s">
        <v>323</v>
      </c>
      <c r="E96" s="1" t="s">
        <v>324</v>
      </c>
      <c r="F96" s="1" t="s">
        <v>3</v>
      </c>
      <c r="G96" s="1" t="s">
        <v>325</v>
      </c>
      <c r="H96" s="1" t="s">
        <v>442</v>
      </c>
      <c r="I96" s="1" t="s">
        <v>443</v>
      </c>
      <c r="J96" s="3">
        <v>46123.25267361111</v>
      </c>
    </row>
    <row r="97" spans="2:10" x14ac:dyDescent="0.3">
      <c r="B97" s="2" t="s">
        <v>550</v>
      </c>
      <c r="C97" s="1" t="s">
        <v>326</v>
      </c>
      <c r="D97" s="1" t="s">
        <v>1</v>
      </c>
      <c r="E97" s="1" t="s">
        <v>327</v>
      </c>
      <c r="F97" s="1" t="s">
        <v>3</v>
      </c>
      <c r="G97" s="1" t="s">
        <v>328</v>
      </c>
      <c r="H97" s="1" t="s">
        <v>542</v>
      </c>
      <c r="I97" s="1" t="s">
        <v>443</v>
      </c>
      <c r="J97" s="3">
        <v>46123.25267361111</v>
      </c>
    </row>
    <row r="98" spans="2:10" x14ac:dyDescent="0.3">
      <c r="B98" s="2" t="s">
        <v>551</v>
      </c>
      <c r="C98" s="1" t="s">
        <v>329</v>
      </c>
      <c r="D98" s="1" t="s">
        <v>330</v>
      </c>
      <c r="E98" s="1" t="s">
        <v>331</v>
      </c>
      <c r="F98" s="1" t="s">
        <v>3</v>
      </c>
      <c r="G98" s="1" t="s">
        <v>332</v>
      </c>
      <c r="H98" s="1" t="s">
        <v>442</v>
      </c>
      <c r="I98" s="1" t="s">
        <v>443</v>
      </c>
      <c r="J98" s="3">
        <v>46123.25267361111</v>
      </c>
    </row>
    <row r="99" spans="2:10" x14ac:dyDescent="0.3">
      <c r="B99" s="1" t="s">
        <v>552</v>
      </c>
      <c r="C99" s="1" t="s">
        <v>333</v>
      </c>
      <c r="D99" s="1" t="s">
        <v>334</v>
      </c>
      <c r="E99" s="1" t="s">
        <v>335</v>
      </c>
      <c r="F99" s="1" t="s">
        <v>3</v>
      </c>
      <c r="G99" s="1" t="s">
        <v>336</v>
      </c>
      <c r="H99" s="1" t="s">
        <v>442</v>
      </c>
      <c r="I99" s="1" t="s">
        <v>443</v>
      </c>
      <c r="J99" s="3">
        <v>46123.25267361111</v>
      </c>
    </row>
    <row r="100" spans="2:10" x14ac:dyDescent="0.3">
      <c r="B100" s="1" t="s">
        <v>553</v>
      </c>
      <c r="C100" s="1" t="s">
        <v>337</v>
      </c>
      <c r="D100" s="1" t="s">
        <v>72</v>
      </c>
      <c r="E100" s="1" t="s">
        <v>338</v>
      </c>
      <c r="F100" s="1" t="s">
        <v>3</v>
      </c>
      <c r="G100" s="1" t="s">
        <v>339</v>
      </c>
      <c r="H100" s="1" t="s">
        <v>503</v>
      </c>
      <c r="I100" s="1" t="s">
        <v>443</v>
      </c>
      <c r="J100" s="3">
        <v>46123.25267361111</v>
      </c>
    </row>
    <row r="101" spans="2:10" x14ac:dyDescent="0.3">
      <c r="B101" s="1" t="s">
        <v>554</v>
      </c>
      <c r="C101" s="1" t="s">
        <v>340</v>
      </c>
      <c r="D101" s="1" t="s">
        <v>220</v>
      </c>
      <c r="E101" s="1" t="s">
        <v>341</v>
      </c>
      <c r="F101" s="1" t="s">
        <v>3</v>
      </c>
      <c r="G101" s="1" t="s">
        <v>342</v>
      </c>
      <c r="H101" s="1" t="s">
        <v>442</v>
      </c>
      <c r="I101" s="1" t="s">
        <v>443</v>
      </c>
      <c r="J101" s="3">
        <v>46123.25267361111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party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Mohanavelu Kumarasamy</dc:creator>
  <cp:lastModifiedBy>Mohanavelu Kumarasamy</cp:lastModifiedBy>
  <dcterms:created xsi:type="dcterms:W3CDTF">2026-04-11T23:13:12Z</dcterms:created>
  <dcterms:modified xsi:type="dcterms:W3CDTF">2026-04-11T23:46:33Z</dcterms:modified>
</cp:coreProperties>
</file>