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20730" windowHeight="11760"/>
  </bookViews>
  <sheets>
    <sheet name="Ranking" sheetId="3" r:id="rId1"/>
    <sheet name="Quiz" sheetId="4" r:id="rId2"/>
    <sheet name="User" sheetId="5" r:id="rId3"/>
    <sheet name="History,Feedback,Home" sheetId="2" r:id="rId4"/>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16" i="4"/>
</calcChain>
</file>

<file path=xl/sharedStrings.xml><?xml version="1.0" encoding="utf-8"?>
<sst xmlns="http://schemas.openxmlformats.org/spreadsheetml/2006/main" count="1101" uniqueCount="584">
  <si>
    <t>Test Case ID</t>
  </si>
  <si>
    <t>Test Case Name</t>
  </si>
  <si>
    <t>Module Name</t>
  </si>
  <si>
    <t>Test data</t>
  </si>
  <si>
    <t>Type</t>
  </si>
  <si>
    <t xml:space="preserve">Expected Result </t>
  </si>
  <si>
    <t>Actual Result</t>
  </si>
  <si>
    <t xml:space="preserve">Status </t>
  </si>
  <si>
    <t>Comments</t>
  </si>
  <si>
    <t>Login</t>
  </si>
  <si>
    <t>Pass</t>
  </si>
  <si>
    <t>Author</t>
  </si>
  <si>
    <t>Domain Name</t>
  </si>
  <si>
    <t>Project Name</t>
  </si>
  <si>
    <t>Date of Creation</t>
  </si>
  <si>
    <t>Scenario</t>
  </si>
  <si>
    <t>Url of Application</t>
  </si>
  <si>
    <t>Browser</t>
  </si>
  <si>
    <t>Test Step</t>
  </si>
  <si>
    <t>PreCondition</t>
  </si>
  <si>
    <t>Education</t>
  </si>
  <si>
    <t>Chrome</t>
  </si>
  <si>
    <t>Priya Kumari</t>
  </si>
  <si>
    <t>TC_01</t>
  </si>
  <si>
    <t>Mail ID: admin@admin.com
Password: admin</t>
  </si>
  <si>
    <t>System</t>
  </si>
  <si>
    <t xml:space="preserve"> History button  should be displayed</t>
  </si>
  <si>
    <t>TC_02</t>
  </si>
  <si>
    <t>TC_03</t>
  </si>
  <si>
    <t>TC_04</t>
  </si>
  <si>
    <t>TC_05</t>
  </si>
  <si>
    <t>TC_06</t>
  </si>
  <si>
    <t>HomePage</t>
  </si>
  <si>
    <t>User Login</t>
  </si>
  <si>
    <t>History Button</t>
  </si>
  <si>
    <t>History Button should be clickable</t>
  </si>
  <si>
    <t xml:space="preserve"> History button  is displayed</t>
  </si>
  <si>
    <t>History Page</t>
  </si>
  <si>
    <t>User should be able to navigate to history page</t>
  </si>
  <si>
    <t>User should be able to view all the details like which quiz attempted  along with number of questions attempted with total right and wrong questions and overall scores.</t>
  </si>
  <si>
    <t>History Button is  clickable</t>
  </si>
  <si>
    <t>User is  able to navigate to history page</t>
  </si>
  <si>
    <t>User is able to view all the details like which quiz attempted  along with number of questions attempted with total right and wrong questions and overall scores.</t>
  </si>
  <si>
    <t>Remove quiz page</t>
  </si>
  <si>
    <t>1. Launch the application using URL
2.Click on admin Module.
3.Click on quiz Button.
4.Click on Remove quiz Button</t>
  </si>
  <si>
    <t xml:space="preserve">Remove Quiz </t>
  </si>
  <si>
    <t>Admin should be able to navigate to remove quick page.</t>
  </si>
  <si>
    <t>Admin is be able to navigate to remove quick page.</t>
  </si>
  <si>
    <t>Admin should be able to view all the details of user like which quiz attempted  along with number of questions attempted with total right and wrong questions and overall scores.</t>
  </si>
  <si>
    <t>Admin is able to view all the details of user like which quiz attempted  along with number of questions attempted with total right and wrong questions and overall scores.</t>
  </si>
  <si>
    <t>Admin should be able to delete the detail of users.</t>
  </si>
  <si>
    <t>1. Launch the application using URL
2.Click on Signin button
3. Enter Mail Id and Password.
4. Click on Login.
5.HomePage is displayed.
5.Click on History.
6.Logout of application.</t>
  </si>
  <si>
    <t>1. Launch the application using URL
2.Click on admin Module.
3.Click on quiz Button.
4.Click on Remove quiz Button
5.Logout of application.</t>
  </si>
  <si>
    <t>1. Launch the application using URL
2.Click on Signin button
3. Enter Mail Id and Password.
4. Click on Login.
5.HomePage is displayed.
5.Click on History.
6.Signout of application.</t>
  </si>
  <si>
    <t>Admin should be able to see all the detail of user along with viewing and deleting the data of the user button.</t>
  </si>
  <si>
    <t>1. Launch the application using URL
2.Click on admin Module.
3.Click on Feedback Module.
4.Signout of application.</t>
  </si>
  <si>
    <t>1. Launch the application using URL
2.Click on admin Module.
3.Click on Feedback Module.
4.Click on OpenFeedback button. On any particular user.
5.Signout of application.</t>
  </si>
  <si>
    <t>Admin should be able to view the detail of the particular user on which admin has clicked.</t>
  </si>
  <si>
    <t>Admin is able to view the detail of the particular user on which admin has clicked.</t>
  </si>
  <si>
    <t>1. Launch the application using URL
2.Click on admin Module.
3.Click on Feedback Module.
4.Click on delete Feedback button
6.Signout of application.</t>
  </si>
  <si>
    <t>Admin should be able to delete the detail of the particular user on which admin has clicked.</t>
  </si>
  <si>
    <t>Admin is able to delete the detail of the particular user on which admin has clicked.</t>
  </si>
  <si>
    <t>The detail of the particular user should be same as the detail in the table.</t>
  </si>
  <si>
    <t>The detail of the particular user is same as the detail in the table.</t>
  </si>
  <si>
    <t>1. Launch the application using URL
2.Click on admin Module.
3.Click on Feedback Module.
4.Click on subject name link to open Feedback
5.Signout of application.</t>
  </si>
  <si>
    <t>Fail</t>
  </si>
  <si>
    <t>1. Launch the application using URL
2.Click on admin Module.
3.Click on Feedback Module.
4.Click on back to archive button.
5.Signout of application.</t>
  </si>
  <si>
    <t>When admin clicks on back to archive button it should navigate .</t>
  </si>
  <si>
    <t>When admin clicks on back to archive button it is not  navigating anywhere. .</t>
  </si>
  <si>
    <t>When admin clicks on subject name link it should show us feedback of the particular user</t>
  </si>
  <si>
    <t>1. Launch the application using URL
2.Click on as user .
3.Click on Feedback Module.
4.Write Feedback along with message.
4.Signout of application.</t>
  </si>
  <si>
    <t>User feedback is updated to list along with all the filled data..</t>
  </si>
  <si>
    <t>User feedback updated to the list along with all the filled details.</t>
  </si>
  <si>
    <t>User detail should have correct date and time at which the feedback was sent.</t>
  </si>
  <si>
    <t>User detail is updated along with correct date but time is not correct.</t>
  </si>
  <si>
    <t>System should be connected to Rmg Server - 02</t>
  </si>
  <si>
    <t>1. Launch the application using URL
2.Click on as user .
3.Click on Feedback Module.
4.Write Feedback along with message and click submit button.
5.Login as admin and check the feedback.
6.Signout of application.</t>
  </si>
  <si>
    <t>System should be connected to Rmg Server - 03</t>
  </si>
  <si>
    <t>Tc_07</t>
  </si>
  <si>
    <t>1. Launch the application using URL
2.Click on admin Module.
3.Click on quiz Button.
4.Click on Remove quiz Button
5.Click on Remove Button on particular user.
6.Signout of application.</t>
  </si>
  <si>
    <t>1. Launch the application using URL
2.Click on admin Module.
3.Click on quiz Button.
4.Click on Remove quiz Button
5.Click on Remove Button on particular user in between table .
6.Signout of application.</t>
  </si>
  <si>
    <t>Admin deletes data from middle insertion order should be maintained.</t>
  </si>
  <si>
    <t>Tc_08</t>
  </si>
  <si>
    <t>Tc_09</t>
  </si>
  <si>
    <t>Tc_10</t>
  </si>
  <si>
    <t>Tc_11</t>
  </si>
  <si>
    <t>Tc_12</t>
  </si>
  <si>
    <t>Tc_13</t>
  </si>
  <si>
    <t>Tc_14</t>
  </si>
  <si>
    <t>Tc_15</t>
  </si>
  <si>
    <t>Tc_16</t>
  </si>
  <si>
    <t>TC_17</t>
  </si>
  <si>
    <t>1. Launch the application using URL
2.Signin as admin.
3.After signin navigate to home page.
4.Signout of application.</t>
  </si>
  <si>
    <t>At home page all the test should be displayed along with time limit</t>
  </si>
  <si>
    <t>At home page all the test is displayed along with time limit</t>
  </si>
  <si>
    <t>TC_18</t>
  </si>
  <si>
    <t>Home</t>
  </si>
  <si>
    <t>At home page admin should be able to see start and restart button</t>
  </si>
  <si>
    <t>TC_19</t>
  </si>
  <si>
    <t>TC_20</t>
  </si>
  <si>
    <t>1. Launch the application using URL
2.Signin as admin.
3.After signin navigate to home page.
4.Click on restart button.
5.Signout of application.</t>
  </si>
  <si>
    <t>1. Launch the application using URL
2.Signin as admin.
3.After signin navigate to home page.
4.Click on Start button.
5.Signout of application.</t>
  </si>
  <si>
    <t>When we click on start button it should navigate us to the test.</t>
  </si>
  <si>
    <t>When we click on restart button it should navigate us to the test.</t>
  </si>
  <si>
    <t>When we click on start button it is navigating us to the test.</t>
  </si>
  <si>
    <t>When we click on restart button it is navigating us to the test.</t>
  </si>
  <si>
    <t>TC_21</t>
  </si>
  <si>
    <t>TC_22</t>
  </si>
  <si>
    <t>TC_23</t>
  </si>
  <si>
    <t>TC_24</t>
  </si>
  <si>
    <t>TC_25</t>
  </si>
  <si>
    <t>Admin should be able to click on radio button</t>
  </si>
  <si>
    <t>Admin is able to click on radio button</t>
  </si>
  <si>
    <t>Admin should get warning when clicking on test which does not have any questions</t>
  </si>
  <si>
    <t>Admin is getting warning when clicking on test which does not have any questions</t>
  </si>
  <si>
    <t>After clicking on submit button admin should be navigated to result page.</t>
  </si>
  <si>
    <t>After clicking on submit button admin is navigated to result page.</t>
  </si>
  <si>
    <t>Result page should contain total number of question along with number of right and wrong question</t>
  </si>
  <si>
    <t>Result page  contain total number of question along with number of right and wrong question</t>
  </si>
  <si>
    <t>Score displayed is incorrect according to number of right and wrong questions</t>
  </si>
  <si>
    <t>Score displayed should be correct according to number of right and wrong questions</t>
  </si>
  <si>
    <t>TC_26</t>
  </si>
  <si>
    <t>1. Launch the application using URL
2.Signin as admin.
3.After signin navigate to home page.
4.Click on ReStart button.
5.Signout of application.</t>
  </si>
  <si>
    <t>1. Launch the application using URL
2.Signin as admin.
3.After signin navigate to home page.
4.Click on Start button.
5.Attempt test.
6.Submit the test.
7.Signout of application.</t>
  </si>
  <si>
    <t>1. Launch the application using URL
2.Signin as admin.
3.After signin navigate to home page.
4.Click on Start button.
5.Attempt test.
6.Signout of application.</t>
  </si>
  <si>
    <t xml:space="preserve">History </t>
  </si>
  <si>
    <t>FeedbackPage</t>
  </si>
  <si>
    <t>ResultPage</t>
  </si>
  <si>
    <t>History,Feedback, Home</t>
  </si>
  <si>
    <t>After clicking on Restart button admin should be navigated to the netcamp page.</t>
  </si>
  <si>
    <t>After clicking on Restart button admin is navigated to the netcamp page.</t>
  </si>
  <si>
    <t>url:192.168.1.101/domain Mail ID: admin@admin.com
Password: admin</t>
  </si>
  <si>
    <t>Url of application</t>
  </si>
  <si>
    <t>Ranking</t>
  </si>
  <si>
    <t>chrome</t>
  </si>
  <si>
    <t>Sonali Thakur</t>
  </si>
  <si>
    <t>Date Of Creation</t>
  </si>
  <si>
    <t>Pre-Condition</t>
  </si>
  <si>
    <t>Test Data</t>
  </si>
  <si>
    <t>Expected Result</t>
  </si>
  <si>
    <t>Status</t>
  </si>
  <si>
    <t>1.Connect to the server: rmgserver-02.
2. Check the internet conection</t>
  </si>
  <si>
    <t xml:space="preserve">1. Launch the application using URL
2.Enter your name
3.Select gender
4.Enter your college name
5.Enter your email id
6.enter your phone no
7.enter your password
8.confirm your password
9.click sign in
10. click on sign out
                                    </t>
  </si>
  <si>
    <t xml:space="preserve">1.url of the application
2.Sonali Thakur
3.Female
4.ABCD
5.admin@gmail.com
6.9999999999
7.adminadmin
8.adminadmin
</t>
  </si>
  <si>
    <t>Test Your Skill page should be displayed successfully.</t>
  </si>
  <si>
    <t>Test Your Skill page is displayed successfully.</t>
  </si>
  <si>
    <t>PASS</t>
  </si>
  <si>
    <t>Logout</t>
  </si>
  <si>
    <t xml:space="preserve">1. Connect to the server: rmgserver-02
2.Check the internet connection.
3.Username and Password generated successfully.
</t>
  </si>
  <si>
    <t>1. launch the application using url
2.Click on sign in
3.Enter username
4.enter password
5.click on sign in 
6.click on  sign out.</t>
  </si>
  <si>
    <t>1. url
2.username: admin@gmail.com
3.password: adminadmin</t>
  </si>
  <si>
    <t>Test your skill login page should be displayed successfully</t>
  </si>
  <si>
    <t>Test your skill login page  displayed successfully.</t>
  </si>
  <si>
    <t>Home Page</t>
  </si>
  <si>
    <t>Home page table   should be displayed.</t>
  </si>
  <si>
    <t>Home page table   displayed successfully.</t>
  </si>
  <si>
    <t>Test Template</t>
  </si>
  <si>
    <t>1. launch the application using url
2.Click on sign in
3.Enter username
4.enter password
5.click on sign in
6.Go to the first row and click on  start the test
7.click on signout</t>
  </si>
  <si>
    <t>Test Template should be displayed.</t>
  </si>
  <si>
    <t>Test Template is displayed successfully.</t>
  </si>
  <si>
    <t>1. launch the application using url
2.Click on sign in
3.Enter username
4.enter password
5.click on sign in
6.Go to the row which contains restart buton.
7.click on signout</t>
  </si>
  <si>
    <t>Click Radio button</t>
  </si>
  <si>
    <t>1. launch the application using url
2.Click on sign in
3.Enter username
4.enter password
5.click on sign in
6.Go to the row which contains restart buton.
7.Click on one of the radio buttons.
8.click on signout</t>
  </si>
  <si>
    <t>Radio button should be clicked properly.</t>
  </si>
  <si>
    <t>Radio button  clicked successfully.</t>
  </si>
  <si>
    <t>TC_07</t>
  </si>
  <si>
    <t>Click Submit button</t>
  </si>
  <si>
    <t>1. launch the application using url
2.Click on sign in
3.Enter username
4.enter password
5.click on sign in
6.Go to the row which contains restart buton.
7.Click on one of the radio buttons.
8.click on submit
9.click on signout.</t>
  </si>
  <si>
    <t>Submit button should be clicked properly.</t>
  </si>
  <si>
    <t>Submit button  clicked successfully.</t>
  </si>
  <si>
    <t>TC_08</t>
  </si>
  <si>
    <t>Click  on Ranking Link</t>
  </si>
  <si>
    <t>1.Check the internet connection.
2.Username and Password generated successfully.</t>
  </si>
  <si>
    <t>1. launch the application using url
2.Click on sign in
3.Enter username
4.enter password
5.click on sign in
6.Click on ranking link
7.click on signout .</t>
  </si>
  <si>
    <t>Ranking page should be displayed.</t>
  </si>
  <si>
    <t>Ranking Page displayed successfully</t>
  </si>
  <si>
    <t>TC_09</t>
  </si>
  <si>
    <t>Check Ranking Table</t>
  </si>
  <si>
    <t>Ranking table should contain  Rank,Name, Gender,college, and score.</t>
  </si>
  <si>
    <t>Ranking table contained  Rank,Name, Gender,college, and score successfully.</t>
  </si>
  <si>
    <t>TC_10</t>
  </si>
  <si>
    <t>Check order of Scores</t>
  </si>
  <si>
    <t>Rank  1 should display the highest score and so on.</t>
  </si>
  <si>
    <t>Rank  1 is displaying  the highest score and so on successfully.</t>
  </si>
  <si>
    <t>TC_11</t>
  </si>
  <si>
    <t>Check Rank and Name</t>
  </si>
  <si>
    <t>Rank should match the Name in Ranking Table properly</t>
  </si>
  <si>
    <t>Rank is matching with the name successfully.</t>
  </si>
  <si>
    <t>TC_12</t>
  </si>
  <si>
    <t>Check Name and Gender</t>
  </si>
  <si>
    <t>Rank should match the Gender in Ranking Table properly</t>
  </si>
  <si>
    <t>Rank is matching with the gender successfully.</t>
  </si>
  <si>
    <t>TC_13</t>
  </si>
  <si>
    <t>Check Result Page</t>
  </si>
  <si>
    <t xml:space="preserve">1. Launch the application using URL
2.Enter your name
3.Select gender
4.Enter your college name
5.Enter your email id
6.enter your phone no
7.enter your password
8.confirm your password
9.click sign in
10.click on Start Test which is in green colour.
11.click on one of the radio button in the question templates.
12.click on submit.
13. click on sign out
                                    </t>
  </si>
  <si>
    <t xml:space="preserve">1.url of the application
2.Venkatesh
3.Male
4.Xyz
5.admin@yahoo.com
6.9999999999
7.adminad
8.adminad
</t>
  </si>
  <si>
    <t>Result page should be displayed.</t>
  </si>
  <si>
    <t>Result page displayed successfully.</t>
  </si>
  <si>
    <t>TC_14</t>
  </si>
  <si>
    <t>Check Result page  from  Warning message</t>
  </si>
  <si>
    <t xml:space="preserve">1. Launch the application using URL
2.Enter your name
3.Select gender
4.Enter your college name
5.Enter your email id
6.enter your phone no
7.enter your password
8.confirm your password
9.click sign in
10.click on Start Test which is in green colour.
11.click on submit button.
11. click on sign out
                                    </t>
  </si>
  <si>
    <t xml:space="preserve">1.url of the application
2.Sonali1
3.Female
4.Xyz
5.admin@a.com
6.9999999999
7.admina
8.admina
</t>
  </si>
  <si>
    <t>Result page should come</t>
  </si>
  <si>
    <t>Result page came successfully</t>
  </si>
  <si>
    <t>TC_15</t>
  </si>
  <si>
    <t>Check Result</t>
  </si>
  <si>
    <t xml:space="preserve">1. Launch the application using URL
2.Enter your name
3.Select gender
4.Enter your college name
5.Enter your email id
6.enter your phone no
7.enter your password
8.confirm your password
9.click sign in
10.click on Start Test which is in green colour.
11.click on submit button in the  warning page
11. click on sign out
                                    </t>
  </si>
  <si>
    <t xml:space="preserve">1.url of the application
2.Sonali2
3.Female
4.Xyz
5.admin@a2.com
6.9999999999
7.admina2
8.admina2
</t>
  </si>
  <si>
    <t>Result page should displayed.</t>
  </si>
  <si>
    <t>TC_16</t>
  </si>
  <si>
    <t>Check Total Questions on result page</t>
  </si>
  <si>
    <t xml:space="preserve">1. Launch the application using URL
2.Enter your name
3.Select gender
4.Enter your college name
5.Enter your email id
6.enter your phone no
7.enter your password
8.confirm your password
9.click sign in
10.click on Start Test which is in green colour.
11.click on one of the radio buttons in test template  
12.click on submit
11. click on sign out
                                    </t>
  </si>
  <si>
    <t xml:space="preserve">1.url of the application
2.abc
3.Female
4.Xyz
5.admin@a23com
6.9999999999
7.admina23
8.admina23
</t>
  </si>
  <si>
    <t>Total questions should be  displayed as per the total questions asked  in test template</t>
  </si>
  <si>
    <t>Total questions is displayed as per the total questions asked  in test template successfully</t>
  </si>
  <si>
    <t>Check all credentials in result page</t>
  </si>
  <si>
    <t xml:space="preserve">1.url of the application
2.abc1
3.Female
4.Xyz
5.admin@a24.com
6.9999999999
7.admina24
8.admina24
</t>
  </si>
  <si>
    <t>All the credentials like right answer, wrong answer, Score and overall scores should be displayed successfully.</t>
  </si>
  <si>
    <t>All the credentials like right answer, wrong answer, Score and overall scores displayed successfully.</t>
  </si>
  <si>
    <t>Check Ranking Page</t>
  </si>
  <si>
    <t xml:space="preserve">1. Launch the application using URL
2.Enter your name
3.Select gender
4.Enter your college name
5.Enter your email id
6.enter your phone no
7.enter your password
8.confirm your password
9.click sign in
10.click on Start Test which is in green colour.
11.click on one of the radio buttons in test template  
12.click on submit
13.clickon ranking link
14. click on sign out
                                    </t>
  </si>
  <si>
    <t xml:space="preserve">1.url of the application
2.abc2
3.Female
4.Xyz
5.admin@a25.com
6.9999999999
7.admina25
8.admina25
</t>
  </si>
  <si>
    <t>Ranking page should be displayed successfully.</t>
  </si>
  <si>
    <t>Ranking page displayed successfully.</t>
  </si>
  <si>
    <t>Check Rank and Score</t>
  </si>
  <si>
    <t xml:space="preserve">1.url of the application
2.abc3
3.Female
4.Xyz
5.admin@a3.com
6.9999999999
7.admina3
8.admina3
</t>
  </si>
  <si>
    <t>Rank 1 should contain highest score  ad scores should be in descending order.</t>
  </si>
  <si>
    <t>Rank 1 is containing highest score successfully and scores are in descending order</t>
  </si>
  <si>
    <t xml:space="preserve">1.url of the application
2.abc4
3.Female
4.Xyz
5.admin@a4.com
6.9999999999
7.admina4
8.admina4
</t>
  </si>
  <si>
    <t>Name should match with the Rank successfully</t>
  </si>
  <si>
    <t>Name is matching with the Rank successfully</t>
  </si>
  <si>
    <t xml:space="preserve">1.url of the application
2.abc5
3.Female
4.Xyz
5.admin@a5.com
6.9999999999
7.admina5
8.admina5
</t>
  </si>
  <si>
    <t>Name should match with the Gender successfully</t>
  </si>
  <si>
    <t>Name is matching with the Gender successfully</t>
  </si>
  <si>
    <t>Check Name and College</t>
  </si>
  <si>
    <t xml:space="preserve">1.url of the application
2.abc6
3.Female
4.Xyz
5.admin@a6.com
6.9999999999
7.admina6
8.admina6
</t>
  </si>
  <si>
    <t>Name should match with the College successfully</t>
  </si>
  <si>
    <t>Name is matching with the College successfully</t>
  </si>
  <si>
    <t>Check Name and Score</t>
  </si>
  <si>
    <t xml:space="preserve">1.url of the application
2.abc7
3.Female
4.Xyz
5.admin@a7.com
6.9999999999
7.admina7
8.admina7
</t>
  </si>
  <si>
    <t>Name should match with the Score successfully</t>
  </si>
  <si>
    <t>Name is matching with the Score successfully</t>
  </si>
  <si>
    <t>Check Restart Test</t>
  </si>
  <si>
    <t xml:space="preserve">1. Launch the application using URL
2.Enter your name
3.Select gender
4.Enter your college name
5.Enter your email id
6.enter your phone no
7.enter your password
8.confirm your password
9.click sign in
10.click on Restart Test which is in "red" colour.
11.click on one of the radio buttons in test template  
12.click on submit
13. click on sign out
                                    </t>
  </si>
  <si>
    <t xml:space="preserve">1.url of the application
2.abc8
3.Female
4.Xyz
5.admin@a8.com
6.9999999999
7.admina8
8.admina8
</t>
  </si>
  <si>
    <t>All the credentials like total questions, right answer, wrong answer, Score and overall scores should be displayed successfully.</t>
  </si>
  <si>
    <t>All the credentials like total questions, right answer, wrong answer, Score and overall scores displayed successfully.</t>
  </si>
  <si>
    <t>Check Name and score while restarting the test</t>
  </si>
  <si>
    <t xml:space="preserve">1. Launch the application using URL
2.Enter your name
3.Select gender
4.Enter your college name
5.Enter your email id
6.enter your phone no
7.enter your password
8.confirm your password
9.click sign in
10.click on Restart Test which is in "red" colour.
11.click on one of the radio buttons in test template  
12.click on submit
13.click on ranking link
14. click on sign out
                                    </t>
  </si>
  <si>
    <t xml:space="preserve">1.url of the application
2.abc9
3.Female
4.Xyz
5.admin@a9.com
6.9999999999
7.admina9
8.admina9
</t>
  </si>
  <si>
    <t>Name should be displayed in ranking list with score successfully.</t>
  </si>
  <si>
    <t>Name is displaying in ranking list with score successfully.</t>
  </si>
  <si>
    <t>Checking through admin</t>
  </si>
  <si>
    <t xml:space="preserve">1. Launch the application using URL
2.Enter your name
3.Select gender
4.Enter your college name
5.Enter your email id
6.enter your phone no
7.enter your password
8.confirm your password
9.click sign in
10.Go to the bottom of the page and click on "Admin Login " link.
13.click on ranking link
14. click on sign out
                                    </t>
  </si>
  <si>
    <t xml:space="preserve">1.url of the application
2.abc10
3.Female
4.Xyz
5.admin@a10.com
6.9999999999
7.admina10
8.admina10
9. admin login username:    admin@admin.com
10.admin login password: admin
</t>
  </si>
  <si>
    <t>Ranking page should be displayed in admin page successfully.</t>
  </si>
  <si>
    <t>Ranking page is displayed in admin page successfully.</t>
  </si>
  <si>
    <t>TC_27</t>
  </si>
  <si>
    <t>Start the test using admin login</t>
  </si>
  <si>
    <t xml:space="preserve">1. Launch the application using URL
2.Enter your name
3.Select gender
4.Enter your college name
5.Enter your email id
6.enter your phone no
7.enter your password
8.confirm your password
9.click sign in
10.Go to the bottom of the page and click on "Admin Login " link.
13.click on start the test which is a "green colour" button.
14.Click on one of the radio buttons in the test template.
15.Click on save button .
16.Repest till the result page comes.
17. click on sign out
                                    </t>
  </si>
  <si>
    <t xml:space="preserve">1.url of the application
2.abc27
3.Female
4.Xyz
5.admin@a27.com
6.9999999999
7.admina27
8.admina27
9. admin login username:    admin@admin.com
10.admin login password: admin
</t>
  </si>
  <si>
    <t>Result page containing the total questions,right answers,wrong answers, score , overll scores should be displayed successfully.</t>
  </si>
  <si>
    <t>Result page containing the total questions,right answers,wrong answers, score , overll scores displayed successfully.</t>
  </si>
  <si>
    <t>pass</t>
  </si>
  <si>
    <t>TC_28</t>
  </si>
  <si>
    <t>Re-Start the test using admin login</t>
  </si>
  <si>
    <t xml:space="preserve">1.url of the application
2.abc28
3.Female
4.Xyz
5.admin@a28.com
6.9999999999
7.admina28
8.admina28
9. admin login username:    admin@admin.com
10.admin login password: admin
</t>
  </si>
  <si>
    <t>TC_29</t>
  </si>
  <si>
    <t>Check Rank and Score using admin login</t>
  </si>
  <si>
    <t xml:space="preserve">1. Launch the application using URL
2.Enter your name
3.Select gender
4.Enter your college name
5.Enter your email id
6.enter your phone no
7.enter your password
8.confirm your password
9.click sign in
10.Go to the bottom of the page and click on "Admin Login " link.
13.click on start the test which is a "green colour" button.
14.Click on one of the radio buttons in the test template.
15.Click on save button .
16.Repeat till the result page comes.
17.click on Ranking link
18. click on sign out
                                    </t>
  </si>
  <si>
    <t>TC_30</t>
  </si>
  <si>
    <t>Check Rank and Name using admin</t>
  </si>
  <si>
    <t xml:space="preserve">1.url of the application
2.abc30
3.Female
4.Xyz
5.admin@a30.com
6.9999999999
7.admina30
8.admina30
9. admin login username:    admin@admin.com
10.admin login password: admin
</t>
  </si>
  <si>
    <t>Rank should be mached with the name successfully in the ranking page through admin credentials successfully.</t>
  </si>
  <si>
    <t>Rank is maching with the name successfully in the ranking page through admin credentials successfully.</t>
  </si>
  <si>
    <t>http://192.168.1.101/domain/online_examination_system/</t>
  </si>
  <si>
    <t>Online Examination</t>
  </si>
  <si>
    <t>QUIZ</t>
  </si>
  <si>
    <t>Vaishali H A</t>
  </si>
  <si>
    <t>TC_Admin_01</t>
  </si>
  <si>
    <t>Quiz button</t>
  </si>
  <si>
    <t>Admin Login</t>
  </si>
  <si>
    <t>System should be connected to Rmg.Server-02</t>
  </si>
  <si>
    <t xml:space="preserve">1. Launch the application using URL
2.Click on Admin Module
3. Enter User Name and Password.
4. Click on Login.
5. Click on Quiz button.
6. Logout from the Application.
</t>
  </si>
  <si>
    <t>User Name: admin@admin.com
Password: admin</t>
  </si>
  <si>
    <t xml:space="preserve">     dropdown should be displayed with 
     add quiz and remove quiz buttons
    </t>
  </si>
  <si>
    <t xml:space="preserve">     dropdown is displayed with 
     add quiz and remove quiz buttons
    </t>
  </si>
  <si>
    <t xml:space="preserve">       TC_Admin_02</t>
  </si>
  <si>
    <t>Add  Quiz button</t>
  </si>
  <si>
    <t xml:space="preserve">  </t>
  </si>
  <si>
    <t xml:space="preserve">1. Launch the application using URL
2.Click on Admin Module
3. Enter User Name and Password.
4. Click on Login.
5. Click on Quiz button.
6. Click on add quiz button.
7. Logout from the Application.
</t>
  </si>
  <si>
    <t>Add quiz button page should be displayed.</t>
  </si>
  <si>
    <t>Add quiz button page is displayed.</t>
  </si>
  <si>
    <t xml:space="preserve">       TC_Admin_03</t>
  </si>
  <si>
    <t>Remove Quiz button</t>
  </si>
  <si>
    <t xml:space="preserve">1. Launch the application using URL
2.Click on Admin Module
3. Enter User Name and Password.
4. Click on Login.
5. Click on Quiz button.
6. Click on remove quiz button.
7.Logout from the Application.
</t>
  </si>
  <si>
    <t xml:space="preserve"> User Name: admin@admin.com
Password: admin</t>
  </si>
  <si>
    <t>Remove quiz button page should be displayed.</t>
  </si>
  <si>
    <t>Remove quiz button page is displayed.</t>
  </si>
  <si>
    <t xml:space="preserve">       TC_Admin_04</t>
  </si>
  <si>
    <t xml:space="preserve">1. Launch the application using URL
2.Click on Admin Module
3. Enter User Name and Password.
4. Click on Login.
5. Click on Quiz button
6. Click on Add quiz button
7. Fill all the details and click on submit button
8. Logout from the Application.
</t>
  </si>
  <si>
    <t xml:space="preserve"> User Name: admin@admin.com
Password: admin
Enter quiz details,enter toatl number of questions,enter marks on right ans,enter minus marks,enter time limit,enter # tag</t>
  </si>
  <si>
    <t xml:space="preserve">                    System</t>
  </si>
  <si>
    <t>Enter Question Details page should be 
displayed</t>
  </si>
  <si>
    <t>Enter Question Details page is displayed.</t>
  </si>
  <si>
    <t xml:space="preserve">       TC_Admin_05</t>
  </si>
  <si>
    <t>1. Launch the application using URL
2.Click on Admin Module
3. Enter User Name and Password.
4. Click on Login.
5. Click on Quiz button
6. Click on Add quiz button
7. Fill all the details except enter quiz title textfield and click on submit button
8. Logout from the Application.</t>
  </si>
  <si>
    <t xml:space="preserve"> quiz title textfield should not be blank</t>
  </si>
  <si>
    <t xml:space="preserve"> quiz title textfield accepting blank</t>
  </si>
  <si>
    <t xml:space="preserve">       TC_Admin_06</t>
  </si>
  <si>
    <t>1.Launch the application using URL
2.Click on Admin Module
3. Enter User Name and Password.
4. Click on Login.
5. Click on Quiz button
6. Click on Add quiz button
7. Leave all the textfields in Enter Quiz Details blank and click on
submit button
8. Logout from the Application.</t>
  </si>
  <si>
    <t xml:space="preserve"> User Name: admin@admin.com
Password: admin
</t>
  </si>
  <si>
    <t>Enter Quiz Details should not accept blank</t>
  </si>
  <si>
    <t>Enter Quiz Details accepting blank</t>
  </si>
  <si>
    <t xml:space="preserve">       TC_Admin_07</t>
  </si>
  <si>
    <t>1. Launch the application using URL
2.Click on Admin Module
3. Enter User Name and Password.
4. Click on Login.
5. Click on Quiz button
6. Click on Add quiz button
7. Fill all the details  and click on submit button.
8.click on home link.
9. Check whether the quiz has been added in home page.
10. Logout from the Application.</t>
  </si>
  <si>
    <t xml:space="preserve"> User Name: admin@admin.com
Password: admin
Enter quiz details,enter toatl number of questions,enter marks on right ans,enter minus marks,enter time limit,enter # tag
</t>
  </si>
  <si>
    <t>Quiz should be displayed in Homepage</t>
  </si>
  <si>
    <t>Quiz is displayed in Homepage</t>
  </si>
  <si>
    <t xml:space="preserve">       TC_Admin_08</t>
  </si>
  <si>
    <t>1. Launch the application using URL
2.Click on Admin Module
3. Enter User Name and Password.
4. Click on Login.
5. Click on Quiz button
6. Click on Add quiz button
7. Enter numbers in number textfields.
8.click on home link.
9. Logout from the Application.</t>
  </si>
  <si>
    <t xml:space="preserve"> User Name: admin@admin.com
Password: admin
enter marks on right ans-12,enter minus marks-12,enter time limit-12</t>
  </si>
  <si>
    <t>Number textfiels should  accept numbers</t>
  </si>
  <si>
    <t>Number textfiels is  accepting numbers</t>
  </si>
  <si>
    <t xml:space="preserve">       TC_Admin_09</t>
  </si>
  <si>
    <t>1. Launch the application using URL
2.Click on Admin Module
3. Enter User Name and Password.
4. Click on Login.
5. Click on Quiz button
6. Click on Add quiz button
7. Enter alphanumeric numbers  in number textfields
8.click on home link.
9. Logout from the Application.</t>
  </si>
  <si>
    <t xml:space="preserve"> User Name: admin@admin.com
Password: admin
enter marks on right ans-12adf,enter minus marks-adf12,enter time limit-abc12abc</t>
  </si>
  <si>
    <t>Number textfiels should not accept alphanumeric combination</t>
  </si>
  <si>
    <t>Number textfiels is not accepting alphanumeric combination</t>
  </si>
  <si>
    <t xml:space="preserve">       TC_Admin_10</t>
  </si>
  <si>
    <t>1. Launch the application using URL
2.Click on Admin Module
3. Enter User Name and Password.
4. Click on Login.
5. Click on Quiz button
6. Click on Add quiz button
7. Enter combination of alphanumeric series and special characters in enter quiz title textfield.
8.click on home link.
9. Logout from the Application.</t>
  </si>
  <si>
    <t xml:space="preserve"> User Name: admin@admin.com
Password: admin
enter marks on right ans-12adf#$,enter minus marks-adf12@#$,enter time limit-abc12abc&amp;^%</t>
  </si>
  <si>
    <t>enter quiz title textfield should accept 
combination of alphanumeric series and 
special character</t>
  </si>
  <si>
    <t>enter quiz title textfield is accepting
combination of alphanumeric series and 
special character</t>
  </si>
  <si>
    <t xml:space="preserve">       TC_Admin_11</t>
  </si>
  <si>
    <t xml:space="preserve">1. Launch the application using URL
2.Click on Admin Module
3. Enter User Name and Password.
4. Click on Login.
5. Click on Quiz button
6. Click on Add quiz button
7. Enter all the details,click on submit button
8. Click on Home link, check whether quiz has been added.
9. Click on that perticular quiz start button,
quiz should get started.
10. Logout from the Application.
</t>
  </si>
  <si>
    <t xml:space="preserve"> User Name: admin@admin.com
Password: admin
enter marks on right ans-12,enter minus marks-12,enter time limit-12
enter quiz title-abc
enter the description-abcd
</t>
  </si>
  <si>
    <t>Quiz has been displayed in home page.
Quiz should get started</t>
  </si>
  <si>
    <t>Quiz is not getting started</t>
  </si>
  <si>
    <t xml:space="preserve">       TC_Admin_12</t>
  </si>
  <si>
    <t>1. Launch the application using URL
2.Click on Admin Module
3. Enter User Name and Password.
4. Click on Login.
5. Click on Quiz button
6. Click on Add quiz button
7. Enter all the details in textfields,click on 
submit button.
8. Add a quiz question.
9..click on home link.
10. Check whether the quiz has been added in home page.
11. Logout from the Application.</t>
  </si>
  <si>
    <t xml:space="preserve"> User Name: admin@admin.com
Password: admin
enter marks on right ans-12,enter minus marks-12,enter time limit-12
enter quiz title-abc
enter the description-abcd
</t>
  </si>
  <si>
    <t xml:space="preserve">
the quiz should be displayed in home page.</t>
  </si>
  <si>
    <t>the quiz has been displayed in home page.</t>
  </si>
  <si>
    <t xml:space="preserve">       TC_Admin_13</t>
  </si>
  <si>
    <t>1. Launch the application using URL
2.Click on Admin Module
3. Enter User Name and Password.
4. Click on Login.
5. Click on Quiz button
6. Click on Add quiz button
7. Enter all the details in textfields,click on submit button.
8. Enter Question Details page is displayed,
Without adding any question details click on submit.
9.click on home link.
10. Check whether the quiz has been added in home page.
11. Logout from the Application.</t>
  </si>
  <si>
    <t xml:space="preserve"> User Name: admin@admin.com
Password: admin
enter marks on right ans-12,enter minus marks-12,enter time limit-12
enter quiz title-abc
enter the description-abcd
</t>
  </si>
  <si>
    <t>Admin should not be able to submit page 
without adding question details.</t>
  </si>
  <si>
    <t>Admin is able to submit page 
without adding question details.</t>
  </si>
  <si>
    <t xml:space="preserve">       TC_Admin_14</t>
  </si>
  <si>
    <t xml:space="preserve">1. Launch the application using URL
2.Click on Admin Module
3. Enter User Name and Password.
4. Click on Login.
5. Click on Quiz button
6. Click on Add quiz button
7. Enter all the details in textfields except enter quiz title and enter the description textfield ,click on submit button.
8. Logout from the Application.
</t>
  </si>
  <si>
    <t xml:space="preserve"> User Name: admin@admin.com
Password: admin
enter marks on right ans-12,enter minus marks-12,enter time limit-12
</t>
  </si>
  <si>
    <t>Enter Question Details page is displayed</t>
  </si>
  <si>
    <t xml:space="preserve">       TC_Admin_15</t>
  </si>
  <si>
    <t>1. Launch the application using URL
2.Click on Admin Module
3. Enter User Name and Password.
4. Click on Login.
5. Click on Quiz button
6. Click on Add quiz button
7. Enter all the details except numbers textfields,click on submit button.
8. Logout from the Application.</t>
  </si>
  <si>
    <t xml:space="preserve"> User Name: admin@admin.com
Password: admin
enter quiz title-abc
enter the description-abcd
</t>
  </si>
  <si>
    <t xml:space="preserve">       TC_Admin_16</t>
  </si>
  <si>
    <t>1. Launch the application using URL
2.Click on Admin Module
3. Enter User Name and Password.
4. Click on Login.
5. Click on Quiz button
6. Click on Add quiz button
7. Enter only Enter Quiz Title and click on submit button.
8. Logout from the Application.</t>
  </si>
  <si>
    <t xml:space="preserve"> User Name: admin@admin.com
Password: admin
enter quiz title-Java
</t>
  </si>
  <si>
    <t xml:space="preserve">       TC_Admin_17</t>
  </si>
  <si>
    <t>1. Launch the application using URL
2.Click on Admin Module
3. Enter User Name and Password.
4. Click on Login.
5. Click on Quiz button
6. Click on Add quiz button
7. Enter negative value in Enter total number of questions textfield and click on submit.
8. Logout from the Application.</t>
  </si>
  <si>
    <t xml:space="preserve"> User Name: admin@admin.com
Password: admin
 Enter total number of questions=-12
</t>
  </si>
  <si>
    <t>Enter total number of questions textfield should not accept any negative Value</t>
  </si>
  <si>
    <t>Enter total number of questions textfield is 
accepting negative value.</t>
  </si>
  <si>
    <t xml:space="preserve">       TC_Admin_18</t>
  </si>
  <si>
    <t xml:space="preserve">1. Launch the application using URL
2.Click on Admin Module
3. Enter User Name and Password.
4. Click on Login.
5. Click on Quiz button.
6. Click on Add quiz button.
7. Enter texts on Write description here textfield and click on Submit button.
8.  Logout from the Application.
</t>
  </si>
  <si>
    <t xml:space="preserve">User Name: admin@admin.com
Password: admin
 Write description here textfield=
details on java question
</t>
  </si>
  <si>
    <t>Enter Quiz Details should not accept only
 description details</t>
  </si>
  <si>
    <t>Enter Quiz Details should is accepting only
 description details</t>
  </si>
  <si>
    <t>fail</t>
  </si>
  <si>
    <t xml:space="preserve">       TC_Admin_19</t>
  </si>
  <si>
    <t xml:space="preserve">1. Launch the application using URL
2.Click on Admin Module
3. Enter User Name and Password.
4. Click on Login.
5. Click on Quiz button.
6. Click on Add quiz button.
7. Enter negative value in Enter  mark on right answer textfield.
8.  Logout from the Application.
</t>
  </si>
  <si>
    <t xml:space="preserve">User Name: admin@admin.com
Password: admin
 Enter mark on right answer  textfield=-1
</t>
  </si>
  <si>
    <t>Enter mark on right answer textfield should not accept negative value.</t>
  </si>
  <si>
    <t>Enter mark on right answer textfield is  
not accepting negative value.</t>
  </si>
  <si>
    <t xml:space="preserve">       TC_Admin_20</t>
  </si>
  <si>
    <t>1. Launch the application using URL
2.Click on Admin Module
3. Enter User Name and Password.
4. Click on Login.
5. Click on Quiz button.
6. Click on Add quiz button.
7. Enter negative value in Enter  minus marks on wrong answer without sign  textfield.
8.  Logout from the Application.</t>
  </si>
  <si>
    <t xml:space="preserve"> User Name: admin@admin.com
Password: admin
Enter  minus marks on wrong answer without sign  textfield=-1</t>
  </si>
  <si>
    <t>Enter  minus marks on wrong answer without 
sign  textfield should not accept negative value</t>
  </si>
  <si>
    <t>Enter  minus marks on wrong answer without 
sign  textfield is not accepting negative value</t>
  </si>
  <si>
    <t xml:space="preserve">       TC_Admin_21</t>
  </si>
  <si>
    <t>1. Launch the application using URL
2.Click on Admin Module
3. Enter User Name and Password.
4. Click on Login.
5. Click on Quiz button.
6. Click on Add quiz button.
7. Enter the title and  number of questions in enter title and Enter total number of questions textfield.
8.  Logout from the Application.</t>
  </si>
  <si>
    <t xml:space="preserve">User Name: admin@admin.com
Password: admin
enter quiz title-abc
enter total number of questions-2
</t>
  </si>
  <si>
    <t>Enter Question Details page should be 
displayed with 2 question numbers and
 options</t>
  </si>
  <si>
    <t>Enter Question Details page is
displayed with 2 question numbers and
 options</t>
  </si>
  <si>
    <t xml:space="preserve">       TC_Admin_22</t>
  </si>
  <si>
    <t>1. Launch the application using URL
2.Click on Admin Module
3. Enter User Name and Password.
4. Click on Login.
5. Click on Quiz button.
6. Click on Add quiz button.
7. Enter more details in write description here text area and check whether there is a scroll bar appreared in text area.
8.  Logout from the Application.</t>
  </si>
  <si>
    <t xml:space="preserve">
User Name: admin@admin.com
Password: admin
enter the description-abcdefghfh….........</t>
  </si>
  <si>
    <t xml:space="preserve">scroll bar should apprear in  write description here text area .
 </t>
  </si>
  <si>
    <t xml:space="preserve">scroll bar is appreared in  write
 description here text area .
 </t>
  </si>
  <si>
    <t xml:space="preserve">       TC_Admin_23</t>
  </si>
  <si>
    <t>1. Launch the application using URL
2.Click on Admin Module
3. Enter User Name and Password.
4. Click on Login.
5. Click on Quiz button.
6. Click on Add quiz button.
7. Enter all the details in Enter quiz 
details page,click on submit button.
7. Enter more details inQuestion number  text area and check whether there is a scroll bar appreared in text area.
8.  Logout from the Application.</t>
  </si>
  <si>
    <t xml:space="preserve"> User Name: admin@admin.com
Password: admin
enter marks on right ans-12,enter minus marks-12,enter time limit-12
enter quiz title-abc
enter the description-abcd
Question num:abcdefgh….
</t>
  </si>
  <si>
    <t xml:space="preserve">scroll bar should apprear in  Question number .
 </t>
  </si>
  <si>
    <t xml:space="preserve">scroll bar is  appreared in  Question 
number .
 </t>
  </si>
  <si>
    <t xml:space="preserve">       TC_Admin_24</t>
  </si>
  <si>
    <t>1. Launch the application using URL
2.Click on Admin Module
3. Enter User Name and Password.
4. Click on Login.
5. Click on Quiz button.
6. Click on Add quiz button.
7. Enter all the details in Enter quiz
 details page,click on submit button.
7. Enter all the questions details in Enter Question Details page.
8. Check whether all options has been
appeared on Select answer for question 
dropdown.
9.  Logout from the Application.</t>
  </si>
  <si>
    <t xml:space="preserve"> User Name: admin@admin.com
Password: admin
enter marks on right ans-12,enter minus marks-12,enter time limit-12
enter quiz title-abc
enter the description-abcd
Question num:abcdefgh….
Option:a,b,c,d
 Select answer for question 
dropdown.
</t>
  </si>
  <si>
    <t xml:space="preserve"> Select answer for question 
dropdown should appear.</t>
  </si>
  <si>
    <t xml:space="preserve"> Select answer for question 
dropdown is appeared.</t>
  </si>
  <si>
    <t xml:space="preserve">       TC_Admin_25</t>
  </si>
  <si>
    <t>1. Launch the application using URL
2.Click on Admin Module
3. Enter User Name and Password.
4. Click on Login.
5. Click on Quiz button.
6. Click on Add quiz button.
7. Enter all the details in Enter quiz
 details page,click on submit button.
8. Enter all details in  Enter Question Details page.
9. Check whether the quiz has been displayed in homepage, select that quiz, start the quiz.
10. After finishing the quiz check whether the quiz has changed the status to restart .
11.  Logout from the Application.</t>
  </si>
  <si>
    <t xml:space="preserve"> User Name: admin@admin.com
Password: admin
enter marks on right ans-12,enter minus marks-12,enter time limit-12
enter quiz title-abc
enter the description-abcd
Question num:abcdefgh….
Option:a,b,c,d
 Select answer for question 
dropdown.
</t>
  </si>
  <si>
    <t>quiz should  change the status from start to 
 restart.</t>
  </si>
  <si>
    <t>quiz  changed the status from start to 
 restart.</t>
  </si>
  <si>
    <t>Check Question details page in quiz page</t>
  </si>
  <si>
    <t>Check textfield in Add quiz page</t>
  </si>
  <si>
    <t>Create quiz without data</t>
  </si>
  <si>
    <t>Check Quiz in HomePage</t>
  </si>
  <si>
    <t>Check Number textfield with numbers</t>
  </si>
  <si>
    <t>Check Number textfield with alphabits</t>
  </si>
  <si>
    <t>Check Number textfield with alphabits and special char</t>
  </si>
  <si>
    <t>Check start button in homepage</t>
  </si>
  <si>
    <t>check display of quiz in homepage</t>
  </si>
  <si>
    <t>Check submit without questions</t>
  </si>
  <si>
    <t>Question details page-2</t>
  </si>
  <si>
    <t>Question details page-1</t>
  </si>
  <si>
    <t>Question details page-3</t>
  </si>
  <si>
    <t>check textfield with negative values in quiz page</t>
  </si>
  <si>
    <t>Quiz with without description</t>
  </si>
  <si>
    <t xml:space="preserve">textfield with negative value </t>
  </si>
  <si>
    <t>Negative marks for wrong answers</t>
  </si>
  <si>
    <t>Question details page with 2 questions</t>
  </si>
  <si>
    <t>Check scrollbar in text area</t>
  </si>
  <si>
    <t>Check scrollbar in text area2</t>
  </si>
  <si>
    <t>Check Question dropdown</t>
  </si>
  <si>
    <t>Check start to restart</t>
  </si>
  <si>
    <t>Online_Examination</t>
  </si>
  <si>
    <t>http://192.168.1.101/domain/Online Examination Systrm/</t>
  </si>
  <si>
    <t>Anusaya Rana</t>
  </si>
  <si>
    <t>TC_User_01</t>
  </si>
  <si>
    <t>Create Data</t>
  </si>
  <si>
    <t>Creating user</t>
  </si>
  <si>
    <t>1.System should be connected to Rmg server -02</t>
  </si>
  <si>
    <t>1. Launch the application using URL
2.Enter your name
3. Select Gender
4. Enter college name
5.Enter your Emeil-Id
6.Enter your mobile Number
7.Enter your password
8.Confirm your password
9.Click on Sign up
10.click Signout</t>
  </si>
  <si>
    <t xml:space="preserve">1.URL
2.Anusaya Rana
3.Female
4.Satyasai Engg. College
5.anusayarana@gmail.com
6.3456784562
7.admin123
8.admin123
</t>
  </si>
  <si>
    <t>Homepage should be displayed</t>
  </si>
  <si>
    <t>Homepage is display successfully</t>
  </si>
  <si>
    <t>TC_User_02</t>
  </si>
  <si>
    <t>User  Login</t>
  </si>
  <si>
    <t>User login</t>
  </si>
  <si>
    <t>1.System should be connected to Rmg server -02
2.Username and Password is already created</t>
  </si>
  <si>
    <t xml:space="preserve">1. Launch the application using URL
1.Click o n Sign in
2.check with the testdata
3.Enter your Email-id
4.Enter your password
5.Click Signout button
</t>
  </si>
  <si>
    <t xml:space="preserve">1.URL
2.anusayarana@gmail.com
3.admin123
</t>
  </si>
  <si>
    <t xml:space="preserve">Login popup page should be displayed
</t>
  </si>
  <si>
    <t>TC_User_03</t>
  </si>
  <si>
    <t xml:space="preserve">Check Username in Test your skill bar </t>
  </si>
  <si>
    <t>Created username should be shown in Test your skill bar</t>
  </si>
  <si>
    <t>Created username is showing in Test your skill bar successfully</t>
  </si>
  <si>
    <t>TC_User_04</t>
  </si>
  <si>
    <t>1.System should be connected to Rmg server -02
2.Username and Password is already created
3.Admin user-id and password is already given</t>
  </si>
  <si>
    <t xml:space="preserve">1. Launch the application using URL
1.Click o n Sign in
2.Enter your Emeil-Id
3.Enter your password
4.Click on Login button
5.Go to Admin Login and Click
6.Enter Admin user-id
7.Enter Password
8.Click on Login button
9.Click Signout button
</t>
  </si>
  <si>
    <t>1.URL
2.anusayarana@gmail.com
3.admin123
4. Admin user id-admin@admin.com
5. Password- admin</t>
  </si>
  <si>
    <t>1.Admin Login popup page should be displayed
2.User Dashboard page should be displayed</t>
  </si>
  <si>
    <t>User Dashboard page is display</t>
  </si>
  <si>
    <t>TC_User_05</t>
  </si>
  <si>
    <t xml:space="preserve">Check Admin in Test your skill bar </t>
  </si>
  <si>
    <t>1.Check the internet connection
2.Username and Password is already created
3.Admin user-id and password is already given</t>
  </si>
  <si>
    <t xml:space="preserve">1. Launch the application using URL
1.Click o n Sign in
2.Enter your Emeil-Id
3.Enter your password
4.Click on Login button
5.Go to Admin Login and Click
6.Enter Admin user-id
7.Enter Password
8.Click on Login button
9.Check in Test you skill bar Admin is display or not
10.Click Signout button
</t>
  </si>
  <si>
    <t>Admin should be displayed in Test you skill bar</t>
  </si>
  <si>
    <t>Admin is display in Test you skill bar successfully</t>
  </si>
  <si>
    <t>TC_User_06</t>
  </si>
  <si>
    <t xml:space="preserve">Click Admin in Test your skill bar </t>
  </si>
  <si>
    <t xml:space="preserve">1. Launch the application using URL
1.Click o n Sign in
2.Enter your Emeil-Id
3.Enter your password
4.Click on Login button
5.Go to Admin Login and Click
6.Enter Admin user-id
7.Enter Password
8.Click on Login button
9.Click on Admin which is showing in Test your skill bar
9.Click Signout button
</t>
  </si>
  <si>
    <t>Blank Homepage should be displayed</t>
  </si>
  <si>
    <t>Blank homepage is displaying successfully</t>
  </si>
  <si>
    <t>TC_User_07</t>
  </si>
  <si>
    <t xml:space="preserve"> check UserTable</t>
  </si>
  <si>
    <t>Checking User Data</t>
  </si>
  <si>
    <t>1System should be connected to Rmg server -02
2.Admin user-id and password is already given
3.Username and Password is already created</t>
  </si>
  <si>
    <t xml:space="preserve">1. Launch the application using URL
1.Click on Sign in
2.Enter your Emeil-Id
3.Enter your password
4.Click on Login button
5.Go to Admin Login and Click
6.Enter Admin user-id
7.Enter Password
8.Click on Login button
9.Click on User Tab
10.Click Signout button
</t>
  </si>
  <si>
    <t>User Table should be displayed</t>
  </si>
  <si>
    <t>User Table is display successfully</t>
  </si>
  <si>
    <t>TC_User_08</t>
  </si>
  <si>
    <t>Check User Name</t>
  </si>
  <si>
    <t>1.System should be connected to Rmg server -02
2.Admin user-id and password is already given
3.Username and Password is already created</t>
  </si>
  <si>
    <t>User Page is Display and User Name should be Visibled</t>
  </si>
  <si>
    <t>User Page is Display and User Name is Visible</t>
  </si>
  <si>
    <t>TC_User_09</t>
  </si>
  <si>
    <t>Check User Gender</t>
  </si>
  <si>
    <t>1.Admin user-id and password is already given
2.Username and Password is already created</t>
  </si>
  <si>
    <t>User Page is Display and Created User Gender should be Visibled</t>
  </si>
  <si>
    <t>TC_User_10</t>
  </si>
  <si>
    <t>Check User CollegeName</t>
  </si>
  <si>
    <t>1.System should be connected to Rmg server -02
2.Admin user-id and password is already given
3.Username and Password is already created</t>
  </si>
  <si>
    <t>User Page is Display and Created User College name should be visibled</t>
  </si>
  <si>
    <t>User Page is Display and Created User College name is visible</t>
  </si>
  <si>
    <t>TC_User_11</t>
  </si>
  <si>
    <t>Check User Email</t>
  </si>
  <si>
    <t>User Page is Display and Created User Email should be visibled in Email column</t>
  </si>
  <si>
    <t>User Page is Display and Created User Email is visible in Email column</t>
  </si>
  <si>
    <t>TC_User_12</t>
  </si>
  <si>
    <t>Check User Mobile Number</t>
  </si>
  <si>
    <t>User Page is Display and Created User Mobile number should be visibled in Mobile column</t>
  </si>
  <si>
    <t>User Page is Display and Created User Mobile number is visible in Mobile column</t>
  </si>
  <si>
    <t>TC_User_13</t>
  </si>
  <si>
    <t>Check User Serial No.</t>
  </si>
  <si>
    <t>User Page is Display and Created User name serial number should be taken automatically and its visible in S.N. column</t>
  </si>
  <si>
    <t>User Page is Display and Created User name serial number  is visible in S.N. column</t>
  </si>
  <si>
    <t>TC_User_14</t>
  </si>
  <si>
    <t>Proper User Serial No. matches with Username</t>
  </si>
  <si>
    <t xml:space="preserve">1. Launch the application using URL
1.Click on Sign in
2.Enter your Emeil-Id
3.Enter your password
4.Click on Login button
5.Go to Admin Login and Click
6.Enter Admin user-id
7.Enter Password
8.Click on Login button
9.Click on User Tab
10.Go to Created username
11.Go to that username's serial number
12.Click Signout button
</t>
  </si>
  <si>
    <t>User Page is Display and  for Created User name  and serial number should be matched</t>
  </si>
  <si>
    <t>Created User name  and serial number is matching properly</t>
  </si>
  <si>
    <t>TC_User_15</t>
  </si>
  <si>
    <t>Proper Gender matches with Username</t>
  </si>
  <si>
    <t xml:space="preserve">1. Launch the application using URL
1.Click on Sign in
2.Enter your Emeil-Id
3.Enter your password
4.Click on Login button
5.Go to Admin Login and Click
6.Enter Admin user-id
7.Enter Password
8.Click on Login button
9.Click on User Tab
10.Go to Created username
11.Go to that username's Gender
12.Check the Gender which is given for that username
13.Click Signout button
</t>
  </si>
  <si>
    <t>User Page is Display and  for Created User name  and  given Gender for that username should be matched</t>
  </si>
  <si>
    <t>Created Username and Gender is matching properly</t>
  </si>
  <si>
    <t>TC_User_16</t>
  </si>
  <si>
    <t>Proper College name matches with Username</t>
  </si>
  <si>
    <t xml:space="preserve">1. Launch the application using URL
1.Click on Sign in
2.Enter your Emeil-Id
3.Enter your password
4.Click on Login button
5.Go to Admin Login and Click
6.Enter Admin user-id
7.Enter Password
8.Click on Login button
9.Click on User Tab
10.Go to Created username
11.Go to that username's College name column
12.Check the given collegename for that username 
13.Click Signout button
</t>
  </si>
  <si>
    <t>User Page is Display and  for Created User name  and  given college name for that username should be matched</t>
  </si>
  <si>
    <t>Created Username and College name is matching properly</t>
  </si>
  <si>
    <t>TC_User_17</t>
  </si>
  <si>
    <t>Proper Email id matches with Username</t>
  </si>
  <si>
    <t xml:space="preserve">1. Launch the application using URL
1.Click on Sign in
2.Enter your Emeil-Id
3.Enter your password
4.Click on Login button
5.Go to Admin Login and Click
6.Enter Admin user-id
7.Enter Password
8.Click on Login button
9.Click on User Tab
10.Go to Created username
11.Go to that username's Email column
12.Check the Email for that username
12.Click Signout button
</t>
  </si>
  <si>
    <t>User Page is Display and  for Created User name  and  given Email id for that username should be matched</t>
  </si>
  <si>
    <t>Created Username and Email id is matching properly</t>
  </si>
  <si>
    <t>TC_User_18</t>
  </si>
  <si>
    <t>Proper Mobile No. matches with Username</t>
  </si>
  <si>
    <t xml:space="preserve">1. Launch the application using URL
1.Click on Sign in
2.Enter your Emeil-Id
3.Enter your password
4.Click on Login button
5.Go to Admin Login and Click
6.Enter Admin user-id
7.Enter Password
8.Click on Login button
9.Click on User Tab
10.Go to Created username
11.Go to that username's Mobile column
12.Check the Mobile no which is given for that username
12.Click Signout button
</t>
  </si>
  <si>
    <t>User Page is Display and  for Created User name  and  given Mobile number for that username should be matched</t>
  </si>
  <si>
    <t>Created user name and Mobile number is matching properly</t>
  </si>
  <si>
    <t>TC_User_19</t>
  </si>
  <si>
    <t>Check User's Delete Button</t>
  </si>
  <si>
    <t xml:space="preserve">1. Launch the application using URL
1.Click on Sign in
2.Enter your Emeil-Id
3.Enter your password
4.Click on Login button
5.Go to Admin Login and Click
6.Enter Admin user-id
7.Enter Password
8.Click on Login button
9.Click on User Tab
10.Go to Created username
11.Check for that perticular username delete box 
12.Click Signout button
</t>
  </si>
  <si>
    <t>User Page is Display and  for Created User's delete Box should be display in User tables</t>
  </si>
  <si>
    <t>Delete Box is displaying successfully</t>
  </si>
  <si>
    <t>TC_User_20</t>
  </si>
  <si>
    <t>Delete User</t>
  </si>
  <si>
    <t>1.System should be connected to Rmg server -02
2.Admin user-id and password is already given
3.Username and Password is already created
4.Only Admin can delete the Users</t>
  </si>
  <si>
    <t xml:space="preserve">1. Launch the application using URL
1.Click on Sign in
2.Enter your Emeil-Id
3.Enter your password
4.Click on Login button
5.Go to Admin Login and Click
6.Enter Admin user-id
7.Enter Password
8.Click on Login button
9.Click on User Tab
10.Choose any user
11.Go to that perticular user's Delete button
12.Click on Delete button
13.Click Signout button
</t>
  </si>
  <si>
    <t>User Page is Display and Created User  should be deleted and its not visible in user table</t>
  </si>
  <si>
    <t xml:space="preserve"> Created User  is deleted successfully from user table </t>
  </si>
  <si>
    <t>TC_User_21</t>
  </si>
  <si>
    <t>Checking Delete User</t>
  </si>
  <si>
    <t xml:space="preserve">1. Launch the application using URL
1.Click on Sign in
2.Enter your Emeil-Id
3.Enter your password
4.Click on Login button
5.Go to Admin Login and Click
6.Enter Admin user-id
7.Enter Password
8.Click on Login button
9.Click on User Tab
10.Go to user Tables
11.Check the deleted user
11.Click Signout button
</t>
  </si>
  <si>
    <t>User Page is Display and Deleted User  should not visibled in user table</t>
  </si>
  <si>
    <t>User Page is Display and Deleted User  is not visible in user table</t>
  </si>
  <si>
    <t>TC_User_22</t>
  </si>
  <si>
    <t>Create Duplicate UserName</t>
  </si>
  <si>
    <t xml:space="preserve">1.URL
2.Anusaya Rana
3.Female
4.Satyasai Engg College
5.anusayarana3@gmail.com
6.2345678889
7.admin12
8.admin12
</t>
  </si>
  <si>
    <t>Homepage should be displayed with allowed Duplicate Username</t>
  </si>
  <si>
    <t>Homepage  with Duplicate Username  is displayed successfully</t>
  </si>
  <si>
    <t>TC_User_23</t>
  </si>
  <si>
    <t>Checking Duplicate UserName In UserPage table</t>
  </si>
  <si>
    <t xml:space="preserve">1. Launch the application using URL
1.Click on Sign in
2.Enter your Emeil-Id
3.Enter your password
4.Click on Login button
5.Go to Admin Login and Click
6.Enter Admin user-id
7.Enter Password
8.Click on Login button
9.Click on User Tab
10.Go to User Table
11.Check The given Duplicate Username in UserName column
10.Click Signout button
</t>
  </si>
  <si>
    <t>Duplicate Username should be displayed in user Table in Randomly</t>
  </si>
  <si>
    <t>Duplicate Username is displayed in user Table successfully</t>
  </si>
  <si>
    <t>TC_User_24</t>
  </si>
  <si>
    <t>Checking Duplicate Email id</t>
  </si>
  <si>
    <t xml:space="preserve">1. Launch the application using URL
2.Enter your name
3. Select Gender
4. Enter college name
5.Enter your Emeil-Id
6.Enter your mobile Number
7.Enter your password
8.Confirm your password
9.Click on Sign up
</t>
  </si>
  <si>
    <t xml:space="preserve">1.URL
2.Anusaya Rana
3.Female
4.Satyasai Engg College
5.anusayarana@gmail.com
6.2345678889
7.admin124
8.admin124
</t>
  </si>
  <si>
    <t>Fatal Error page should be Displayed with Duplicate Entry message</t>
  </si>
  <si>
    <t>Fatal Error page is Displayed with Duplicate Entry message successfully</t>
  </si>
  <si>
    <t>TC_User_25</t>
  </si>
  <si>
    <t>Checking Duplicate Password</t>
  </si>
  <si>
    <t xml:space="preserve">1.URL
2.Anusaya Rana
3.Female
4.Satyasai Engg College
5.anusayarana4@gmail.com
6.2345678889
7.admin124
8.admin124
</t>
  </si>
  <si>
    <t xml:space="preserve">Online examination </t>
  </si>
  <si>
    <t>History  and details</t>
  </si>
  <si>
    <t>Admin check all the details</t>
  </si>
  <si>
    <t xml:space="preserve">Admin deletes data from middle insertion </t>
  </si>
  <si>
    <t>Admin delete detail of users.</t>
  </si>
  <si>
    <t>Admin should be able to see all the detail of user along with viewing and deleting the data of the user.</t>
  </si>
  <si>
    <t>netcamp page</t>
  </si>
  <si>
    <t>check score</t>
  </si>
  <si>
    <t>Result page details</t>
  </si>
  <si>
    <t>Test with without questions</t>
  </si>
  <si>
    <t>check radio button</t>
  </si>
  <si>
    <t>Restart button and Test</t>
  </si>
  <si>
    <t>Start button and Test</t>
  </si>
  <si>
    <t>start and restart in homepage</t>
  </si>
  <si>
    <t>Time limit in homepage</t>
  </si>
  <si>
    <t>Date and Time in Feedback</t>
  </si>
  <si>
    <t>User feedback update</t>
  </si>
  <si>
    <t>Back to archive</t>
  </si>
  <si>
    <t>Click name link</t>
  </si>
  <si>
    <t>Particular User</t>
  </si>
  <si>
    <t>Delete User Details</t>
  </si>
  <si>
    <t>View User Details</t>
  </si>
  <si>
    <t>View and delete user data</t>
  </si>
  <si>
    <t>Users</t>
  </si>
  <si>
    <t>Online Examinations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</si>
</sst>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theme="5"/>
      <name val="Calibri"/>
      <family val="2"/>
      <scheme val="minor"/>
    </font>
    <font>
      <u/>
      <sz val="11"/>
      <color theme="10"/>
      <name val="Calibri"/>
      <family val="2"/>
      <scheme val="minor"/>
    </font>
    <font>
      <b/>
      <sz val="12"/>
      <color theme="1"/>
      <name val="Calibri"/>
      <family val="2"/>
      <scheme val="minor"/>
    </font>
    <font>
      <u/>
      <sz val="12"/>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7"/>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106">
    <xf numFmtId="0" fontId="0" fillId="0" borderId="0" xfId="0"/>
    <xf numFmtId="0" fontId="0" fillId="0" borderId="0" xfId="0" applyAlignment="1">
      <alignment vertical="top"/>
    </xf>
    <xf numFmtId="0" fontId="1" fillId="0" borderId="0" xfId="0" applyFont="1" applyAlignment="1">
      <alignment vertical="top"/>
    </xf>
    <xf numFmtId="0" fontId="1" fillId="0" borderId="0" xfId="0" applyFont="1" applyBorder="1" applyAlignment="1">
      <alignment vertical="top" wrapText="1"/>
    </xf>
    <xf numFmtId="0" fontId="1" fillId="0" borderId="0" xfId="0" applyFont="1" applyAlignment="1">
      <alignment horizontal="center" vertical="top"/>
    </xf>
    <xf numFmtId="0" fontId="1" fillId="2" borderId="1" xfId="0" applyFont="1" applyFill="1" applyBorder="1" applyAlignment="1">
      <alignment vertical="top"/>
    </xf>
    <xf numFmtId="0" fontId="0" fillId="0" borderId="1" xfId="0" applyBorder="1" applyAlignment="1">
      <alignment vertical="top" wrapText="1"/>
    </xf>
    <xf numFmtId="0" fontId="1" fillId="3" borderId="0" xfId="0" applyFont="1" applyFill="1" applyBorder="1" applyAlignment="1">
      <alignment vertical="top" wrapText="1"/>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1" fillId="0" borderId="0" xfId="0" applyFont="1" applyAlignment="1">
      <alignment vertical="top" wrapText="1"/>
    </xf>
    <xf numFmtId="0" fontId="1" fillId="2" borderId="3" xfId="0" applyFont="1" applyFill="1" applyBorder="1" applyAlignment="1">
      <alignment horizontal="center" vertical="top" wrapText="1"/>
    </xf>
    <xf numFmtId="0" fontId="0" fillId="0" borderId="0" xfId="0" applyAlignment="1">
      <alignment vertical="top" wrapText="1"/>
    </xf>
    <xf numFmtId="0" fontId="0" fillId="0" borderId="6" xfId="0" applyBorder="1" applyAlignment="1">
      <alignment horizontal="center" vertical="top"/>
    </xf>
    <xf numFmtId="0" fontId="0" fillId="0" borderId="6" xfId="0"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0" fillId="0" borderId="1" xfId="0" applyBorder="1" applyAlignment="1">
      <alignment horizontal="center" vertical="center"/>
    </xf>
    <xf numFmtId="0" fontId="0" fillId="0" borderId="1" xfId="0" applyBorder="1" applyAlignment="1">
      <alignment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2" borderId="0" xfId="0" applyFill="1" applyAlignment="1">
      <alignment vertical="center"/>
    </xf>
    <xf numFmtId="0" fontId="0" fillId="0" borderId="0" xfId="0" applyAlignment="1">
      <alignment vertical="center"/>
    </xf>
    <xf numFmtId="0" fontId="0" fillId="4" borderId="0" xfId="0" applyFill="1" applyAlignment="1">
      <alignment vertical="center"/>
    </xf>
    <xf numFmtId="0" fontId="0" fillId="5" borderId="0" xfId="0" applyFill="1" applyAlignment="1">
      <alignment vertical="center"/>
    </xf>
    <xf numFmtId="0" fontId="0" fillId="5" borderId="0" xfId="0" applyFill="1" applyAlignment="1">
      <alignment vertical="center" wrapText="1"/>
    </xf>
    <xf numFmtId="0" fontId="0" fillId="5" borderId="0" xfId="0" applyFill="1" applyAlignment="1">
      <alignment vertical="top"/>
    </xf>
    <xf numFmtId="0" fontId="0" fillId="5" borderId="0" xfId="0" applyFill="1" applyAlignment="1">
      <alignment vertical="top" wrapText="1"/>
    </xf>
    <xf numFmtId="0" fontId="0" fillId="5" borderId="0" xfId="0" applyFill="1"/>
    <xf numFmtId="0" fontId="4" fillId="6" borderId="0" xfId="0" applyFont="1" applyFill="1" applyAlignment="1">
      <alignment vertical="center"/>
    </xf>
    <xf numFmtId="0" fontId="0" fillId="0" borderId="0" xfId="0" applyAlignment="1">
      <alignment vertical="center" wrapText="1"/>
    </xf>
    <xf numFmtId="0" fontId="3" fillId="6" borderId="0" xfId="0" applyFont="1" applyFill="1" applyAlignment="1">
      <alignment vertical="center"/>
    </xf>
    <xf numFmtId="0" fontId="1" fillId="0" borderId="1" xfId="0" applyFont="1" applyBorder="1"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left" vertical="center"/>
    </xf>
    <xf numFmtId="0" fontId="5" fillId="0" borderId="1" xfId="1" applyBorder="1" applyAlignment="1">
      <alignment horizontal="left" vertical="top" wrapText="1"/>
    </xf>
    <xf numFmtId="14" fontId="1" fillId="0" borderId="1" xfId="0" applyNumberFormat="1" applyFont="1" applyBorder="1" applyAlignment="1">
      <alignment horizontal="left" vertical="top" wrapText="1"/>
    </xf>
    <xf numFmtId="0" fontId="1" fillId="3" borderId="10" xfId="0" applyFont="1" applyFill="1" applyBorder="1" applyAlignment="1">
      <alignment vertical="top" wrapText="1"/>
    </xf>
    <xf numFmtId="0" fontId="1" fillId="0" borderId="10" xfId="0" applyFont="1" applyBorder="1" applyAlignment="1">
      <alignment horizontal="left" vertical="top" wrapText="1"/>
    </xf>
    <xf numFmtId="0" fontId="1" fillId="0" borderId="10" xfId="0" applyFont="1" applyBorder="1" applyAlignment="1">
      <alignment vertical="top" wrapText="1"/>
    </xf>
    <xf numFmtId="0" fontId="1" fillId="0" borderId="0" xfId="0" applyFont="1" applyAlignment="1">
      <alignment horizontal="center" vertical="top" wrapText="1"/>
    </xf>
    <xf numFmtId="0" fontId="1" fillId="2" borderId="11" xfId="0" applyFont="1" applyFill="1" applyBorder="1" applyAlignment="1">
      <alignment horizontal="center" vertical="top"/>
    </xf>
    <xf numFmtId="0" fontId="1" fillId="2" borderId="11" xfId="0" applyFont="1" applyFill="1" applyBorder="1" applyAlignment="1">
      <alignment horizontal="left" vertical="top" wrapText="1"/>
    </xf>
    <xf numFmtId="0" fontId="1" fillId="2" borderId="11" xfId="0" applyFont="1" applyFill="1" applyBorder="1" applyAlignment="1">
      <alignment horizontal="center" vertical="top" wrapText="1"/>
    </xf>
    <xf numFmtId="0" fontId="1" fillId="2" borderId="11" xfId="0" applyFont="1" applyFill="1" applyBorder="1" applyAlignment="1">
      <alignment horizontal="left" vertical="center" wrapText="1"/>
    </xf>
    <xf numFmtId="0" fontId="1" fillId="2" borderId="11" xfId="0" applyFont="1" applyFill="1" applyBorder="1" applyAlignment="1">
      <alignment horizontal="left" vertical="center"/>
    </xf>
    <xf numFmtId="0" fontId="1" fillId="2" borderId="1" xfId="0" applyFont="1" applyFill="1"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left" vertical="top" wrapText="1"/>
    </xf>
    <xf numFmtId="0" fontId="0" fillId="0" borderId="3" xfId="0" applyBorder="1" applyAlignment="1">
      <alignment horizontal="center" vertical="top"/>
    </xf>
    <xf numFmtId="0" fontId="0" fillId="0" borderId="3" xfId="0" applyBorder="1" applyAlignment="1">
      <alignment horizontal="center" vertical="top" wrapText="1"/>
    </xf>
    <xf numFmtId="0" fontId="0" fillId="0" borderId="3" xfId="0" applyBorder="1" applyAlignment="1">
      <alignment vertical="top" wrapText="1"/>
    </xf>
    <xf numFmtId="0" fontId="0" fillId="0" borderId="3" xfId="0" applyBorder="1" applyAlignment="1">
      <alignment horizontal="left" vertical="center" wrapText="1"/>
    </xf>
    <xf numFmtId="0" fontId="0" fillId="0" borderId="3" xfId="0" applyBorder="1" applyAlignment="1">
      <alignment horizontal="left" vertical="center"/>
    </xf>
    <xf numFmtId="0" fontId="3" fillId="0" borderId="4" xfId="0" applyFont="1" applyBorder="1" applyAlignment="1">
      <alignment horizontal="center" vertical="top"/>
    </xf>
    <xf numFmtId="0" fontId="0" fillId="0" borderId="12" xfId="0" applyBorder="1" applyAlignment="1">
      <alignment horizontal="center" vertical="top" wrapText="1"/>
    </xf>
    <xf numFmtId="0" fontId="0" fillId="0" borderId="5" xfId="0"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0" fillId="0" borderId="1" xfId="0" applyBorder="1" applyAlignment="1">
      <alignment horizontal="left" vertical="center" wrapText="1"/>
    </xf>
    <xf numFmtId="0" fontId="0" fillId="0" borderId="1" xfId="0" applyBorder="1" applyAlignment="1">
      <alignment horizontal="left" vertical="center"/>
    </xf>
    <xf numFmtId="0" fontId="3" fillId="0" borderId="6" xfId="0" applyFont="1" applyBorder="1" applyAlignment="1">
      <alignment horizontal="center" vertical="top"/>
    </xf>
    <xf numFmtId="0" fontId="3" fillId="0" borderId="6" xfId="0" applyFont="1" applyBorder="1" applyAlignment="1">
      <alignment vertical="top"/>
    </xf>
    <xf numFmtId="0" fontId="3" fillId="0" borderId="0" xfId="0" applyFont="1" applyAlignment="1">
      <alignment vertical="top" wrapText="1"/>
    </xf>
    <xf numFmtId="0" fontId="0" fillId="0" borderId="13" xfId="0" applyBorder="1" applyAlignment="1">
      <alignment vertical="top"/>
    </xf>
    <xf numFmtId="0" fontId="0" fillId="0" borderId="11" xfId="0" applyBorder="1" applyAlignment="1">
      <alignment horizontal="left" vertical="top" wrapText="1"/>
    </xf>
    <xf numFmtId="0" fontId="0" fillId="0" borderId="11" xfId="0" applyBorder="1" applyAlignment="1">
      <alignment vertical="top"/>
    </xf>
    <xf numFmtId="0" fontId="0" fillId="0" borderId="11" xfId="0" applyBorder="1" applyAlignment="1">
      <alignment vertical="top" wrapText="1"/>
    </xf>
    <xf numFmtId="0" fontId="0" fillId="0" borderId="11" xfId="0" applyBorder="1" applyAlignment="1">
      <alignment horizontal="left" vertical="center" wrapText="1"/>
    </xf>
    <xf numFmtId="0" fontId="0" fillId="0" borderId="11" xfId="0" applyBorder="1" applyAlignment="1">
      <alignment horizontal="left" vertical="center"/>
    </xf>
    <xf numFmtId="0" fontId="3" fillId="0" borderId="14" xfId="0" applyFont="1" applyBorder="1" applyAlignment="1">
      <alignment horizontal="center" vertical="top"/>
    </xf>
    <xf numFmtId="0" fontId="3" fillId="0" borderId="1" xfId="0" applyFont="1" applyBorder="1" applyAlignment="1">
      <alignment vertical="top"/>
    </xf>
    <xf numFmtId="0" fontId="3" fillId="0" borderId="1" xfId="0" applyFont="1" applyBorder="1" applyAlignment="1">
      <alignment horizontal="center" vertical="top"/>
    </xf>
    <xf numFmtId="0" fontId="0" fillId="0" borderId="1" xfId="0" applyBorder="1" applyAlignment="1">
      <alignment horizontal="center" vertical="top"/>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left" vertical="center"/>
    </xf>
    <xf numFmtId="0" fontId="6" fillId="2" borderId="1" xfId="0" applyFont="1" applyFill="1" applyBorder="1" applyAlignment="1">
      <alignment vertical="top"/>
    </xf>
    <xf numFmtId="0" fontId="6" fillId="0" borderId="1" xfId="0" applyFont="1" applyBorder="1" applyAlignment="1">
      <alignment vertical="top"/>
    </xf>
    <xf numFmtId="0" fontId="6" fillId="0" borderId="0" xfId="0" applyFont="1" applyAlignment="1">
      <alignment vertical="top"/>
    </xf>
    <xf numFmtId="0" fontId="7" fillId="0" borderId="1" xfId="1" applyFont="1" applyBorder="1" applyAlignment="1">
      <alignment vertical="top" wrapText="1"/>
    </xf>
    <xf numFmtId="0" fontId="6" fillId="0" borderId="1" xfId="0" applyFont="1" applyBorder="1" applyAlignment="1">
      <alignment vertical="center"/>
    </xf>
    <xf numFmtId="14" fontId="6" fillId="0" borderId="1" xfId="0" applyNumberFormat="1" applyFont="1" applyBorder="1" applyAlignment="1">
      <alignment horizontal="left"/>
    </xf>
    <xf numFmtId="0" fontId="6" fillId="2" borderId="2" xfId="0" applyFont="1" applyFill="1" applyBorder="1" applyAlignment="1">
      <alignment horizontal="center" vertical="top"/>
    </xf>
    <xf numFmtId="0" fontId="6" fillId="2" borderId="3" xfId="0" applyFont="1" applyFill="1" applyBorder="1" applyAlignment="1">
      <alignment horizontal="center" vertical="top"/>
    </xf>
    <xf numFmtId="0" fontId="6" fillId="2" borderId="4" xfId="0" applyFont="1" applyFill="1" applyBorder="1" applyAlignment="1">
      <alignment horizontal="center" vertical="top"/>
    </xf>
    <xf numFmtId="0" fontId="6" fillId="2" borderId="12" xfId="0" applyFont="1" applyFill="1" applyBorder="1" applyAlignment="1">
      <alignment horizontal="center" vertical="top"/>
    </xf>
    <xf numFmtId="0" fontId="6" fillId="0" borderId="5" xfId="0" applyFont="1" applyBorder="1" applyAlignment="1">
      <alignment horizontal="center" vertical="center"/>
    </xf>
    <xf numFmtId="0" fontId="0" fillId="0" borderId="6" xfId="0" applyBorder="1" applyAlignment="1">
      <alignment horizontal="center" vertical="center" wrapText="1"/>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vertical="center"/>
    </xf>
    <xf numFmtId="0" fontId="0" fillId="0" borderId="0" xfId="0" applyBorder="1" applyAlignment="1">
      <alignment vertical="center"/>
    </xf>
    <xf numFmtId="0" fontId="0" fillId="0" borderId="1" xfId="0" applyBorder="1" applyAlignment="1">
      <alignment vertical="center" wrapText="1"/>
    </xf>
    <xf numFmtId="0" fontId="6" fillId="0" borderId="7" xfId="0" applyFont="1" applyBorder="1" applyAlignment="1">
      <alignment horizontal="center" vertical="center"/>
    </xf>
    <xf numFmtId="0" fontId="0" fillId="0" borderId="9" xfId="0" applyBorder="1" applyAlignment="1">
      <alignment horizontal="center" vertical="center"/>
    </xf>
    <xf numFmtId="0" fontId="0" fillId="0" borderId="0" xfId="0" applyBorder="1"/>
    <xf numFmtId="0" fontId="0" fillId="0" borderId="0" xfId="0" applyBorder="1" applyAlignment="1">
      <alignment horizontal="center" vertical="center"/>
    </xf>
    <xf numFmtId="0" fontId="1" fillId="0" borderId="1" xfId="0" applyFont="1" applyBorder="1" applyAlignment="1">
      <alignment vertical="top" wrapText="1"/>
    </xf>
    <xf numFmtId="14" fontId="0" fillId="0" borderId="0" xfId="0" applyNumberFormat="1" applyAlignment="1">
      <alignment horizontal="left" vertical="center" wrapText="1"/>
    </xf>
    <xf numFmtId="0" fontId="0" fillId="5" borderId="0" xfId="0"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192.168.1.101/domain/online_examination_syste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192.168.1.101/domain/Online%20Examination%20Systr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68"/>
  <sheetViews>
    <sheetView tabSelected="1" workbookViewId="0">
      <selection activeCell="B1" sqref="B1"/>
    </sheetView>
  </sheetViews>
  <sheetFormatPr defaultRowHeight="15"/>
  <cols>
    <col min="1" max="1" width="18.42578125" customWidth="1"/>
    <col min="2" max="2" width="18.85546875" style="80" customWidth="1"/>
    <col min="3" max="3" width="33" customWidth="1"/>
    <col min="4" max="4" width="33.5703125" customWidth="1"/>
    <col min="5" max="5" width="24.140625" customWidth="1"/>
    <col min="6" max="6" width="16" customWidth="1"/>
    <col min="7" max="7" width="17.5703125" customWidth="1"/>
    <col min="8" max="8" width="16.85546875" customWidth="1"/>
  </cols>
  <sheetData>
    <row r="1" spans="1:10" ht="30">
      <c r="A1" s="26" t="s">
        <v>13</v>
      </c>
      <c r="B1" s="80" t="s">
        <v>583</v>
      </c>
      <c r="C1" s="1"/>
      <c r="D1" s="1"/>
      <c r="E1" s="1"/>
      <c r="F1" s="27"/>
      <c r="G1" s="13"/>
      <c r="H1" s="13"/>
      <c r="I1" s="27"/>
    </row>
    <row r="2" spans="1:10">
      <c r="A2" s="26" t="s">
        <v>12</v>
      </c>
      <c r="B2" s="80" t="s">
        <v>20</v>
      </c>
      <c r="C2" s="1"/>
      <c r="D2" s="1"/>
      <c r="E2" s="1"/>
      <c r="F2" s="27"/>
      <c r="G2" s="13"/>
      <c r="H2" s="13"/>
      <c r="I2" s="27"/>
    </row>
    <row r="3" spans="1:10" ht="60">
      <c r="A3" s="26" t="s">
        <v>132</v>
      </c>
      <c r="B3" s="80" t="s">
        <v>275</v>
      </c>
      <c r="C3" s="1"/>
      <c r="D3" s="1"/>
      <c r="E3" s="1"/>
      <c r="F3" s="27"/>
      <c r="G3" s="13"/>
      <c r="H3" s="13"/>
      <c r="I3" s="27"/>
    </row>
    <row r="4" spans="1:10">
      <c r="A4" s="26" t="s">
        <v>2</v>
      </c>
      <c r="B4" s="80" t="s">
        <v>133</v>
      </c>
      <c r="C4" s="1"/>
      <c r="D4" s="1"/>
      <c r="E4" s="1"/>
      <c r="F4" s="27"/>
      <c r="G4" s="13"/>
      <c r="H4" s="13"/>
      <c r="I4" s="27"/>
    </row>
    <row r="5" spans="1:10">
      <c r="A5" s="26" t="s">
        <v>17</v>
      </c>
      <c r="B5" s="80" t="s">
        <v>134</v>
      </c>
      <c r="C5" s="1"/>
      <c r="D5" s="1"/>
      <c r="E5" s="1"/>
      <c r="F5" s="27"/>
      <c r="G5" s="13"/>
      <c r="H5" s="13"/>
      <c r="I5" s="27"/>
    </row>
    <row r="6" spans="1:10">
      <c r="A6" s="26" t="s">
        <v>11</v>
      </c>
      <c r="B6" s="80" t="s">
        <v>135</v>
      </c>
      <c r="C6" s="1"/>
      <c r="D6" s="1"/>
      <c r="E6" s="1"/>
      <c r="F6" s="27"/>
      <c r="G6" s="13"/>
      <c r="H6" s="13"/>
      <c r="I6" s="27"/>
    </row>
    <row r="7" spans="1:10">
      <c r="A7" s="26" t="s">
        <v>136</v>
      </c>
      <c r="B7" s="104">
        <v>44720</v>
      </c>
      <c r="C7" s="1"/>
      <c r="D7" s="1"/>
      <c r="E7" s="1"/>
      <c r="F7" s="27"/>
      <c r="G7" s="13"/>
      <c r="H7" s="13"/>
      <c r="I7" s="27"/>
    </row>
    <row r="8" spans="1:10">
      <c r="A8" s="27"/>
      <c r="C8" s="1"/>
      <c r="D8" s="1"/>
      <c r="E8" s="1"/>
      <c r="F8" s="27"/>
      <c r="G8" s="13"/>
      <c r="H8" s="13"/>
      <c r="I8" s="27"/>
    </row>
    <row r="9" spans="1:10">
      <c r="A9" s="28" t="s">
        <v>0</v>
      </c>
      <c r="B9" s="105" t="s">
        <v>1</v>
      </c>
      <c r="C9" s="30" t="s">
        <v>137</v>
      </c>
      <c r="D9" s="31" t="s">
        <v>18</v>
      </c>
      <c r="E9" s="31" t="s">
        <v>138</v>
      </c>
      <c r="F9" s="29" t="s">
        <v>4</v>
      </c>
      <c r="G9" s="32" t="s">
        <v>139</v>
      </c>
      <c r="H9" s="32" t="s">
        <v>6</v>
      </c>
      <c r="I9" s="29" t="s">
        <v>140</v>
      </c>
      <c r="J9" s="33" t="s">
        <v>8</v>
      </c>
    </row>
    <row r="10" spans="1:10" ht="187.5" customHeight="1">
      <c r="A10" s="34" t="s">
        <v>23</v>
      </c>
      <c r="B10" s="80" t="s">
        <v>9</v>
      </c>
      <c r="C10" s="35" t="s">
        <v>141</v>
      </c>
      <c r="D10" s="13" t="s">
        <v>142</v>
      </c>
      <c r="E10" s="13" t="s">
        <v>143</v>
      </c>
      <c r="F10" s="27" t="s">
        <v>25</v>
      </c>
      <c r="G10" s="13" t="s">
        <v>144</v>
      </c>
      <c r="H10" s="13" t="s">
        <v>145</v>
      </c>
      <c r="I10" s="35" t="s">
        <v>146</v>
      </c>
    </row>
    <row r="11" spans="1:10">
      <c r="A11" s="27"/>
      <c r="C11" s="1"/>
      <c r="D11" s="1"/>
      <c r="E11" s="1"/>
      <c r="F11" s="27"/>
      <c r="G11" s="13"/>
      <c r="H11" s="13"/>
      <c r="I11" s="27"/>
    </row>
    <row r="12" spans="1:10" ht="121.5" customHeight="1">
      <c r="A12" s="34" t="s">
        <v>27</v>
      </c>
      <c r="B12" s="80" t="s">
        <v>147</v>
      </c>
      <c r="C12" s="13" t="s">
        <v>148</v>
      </c>
      <c r="D12" s="13" t="s">
        <v>149</v>
      </c>
      <c r="E12" s="13" t="s">
        <v>150</v>
      </c>
      <c r="F12" s="35" t="s">
        <v>25</v>
      </c>
      <c r="G12" s="13" t="s">
        <v>151</v>
      </c>
      <c r="H12" s="13" t="s">
        <v>152</v>
      </c>
      <c r="I12" s="35" t="s">
        <v>146</v>
      </c>
    </row>
    <row r="13" spans="1:10">
      <c r="A13" s="27"/>
      <c r="C13" s="1"/>
      <c r="D13" s="1"/>
      <c r="E13" s="1"/>
      <c r="F13" s="27"/>
      <c r="G13" s="13"/>
      <c r="H13" s="13"/>
      <c r="I13" s="27"/>
    </row>
    <row r="14" spans="1:10" ht="122.25" customHeight="1">
      <c r="A14" s="36" t="s">
        <v>28</v>
      </c>
      <c r="B14" s="80" t="s">
        <v>153</v>
      </c>
      <c r="C14" s="13" t="s">
        <v>148</v>
      </c>
      <c r="D14" s="13" t="s">
        <v>149</v>
      </c>
      <c r="E14" s="13" t="s">
        <v>150</v>
      </c>
      <c r="F14" s="35" t="s">
        <v>25</v>
      </c>
      <c r="G14" s="13" t="s">
        <v>154</v>
      </c>
      <c r="H14" s="13" t="s">
        <v>155</v>
      </c>
      <c r="I14" s="35" t="s">
        <v>146</v>
      </c>
    </row>
    <row r="15" spans="1:10">
      <c r="A15" s="27"/>
      <c r="C15" s="1"/>
      <c r="D15" s="1"/>
      <c r="E15" s="1"/>
      <c r="F15" s="27"/>
      <c r="G15" s="13"/>
      <c r="H15" s="13"/>
      <c r="I15" s="27"/>
    </row>
    <row r="16" spans="1:10" ht="147" customHeight="1">
      <c r="A16" s="36" t="s">
        <v>29</v>
      </c>
      <c r="B16" s="80" t="s">
        <v>156</v>
      </c>
      <c r="C16" s="13" t="s">
        <v>148</v>
      </c>
      <c r="D16" s="13" t="s">
        <v>157</v>
      </c>
      <c r="E16" s="13" t="s">
        <v>150</v>
      </c>
      <c r="F16" s="35" t="s">
        <v>25</v>
      </c>
      <c r="G16" s="13" t="s">
        <v>158</v>
      </c>
      <c r="H16" s="13" t="s">
        <v>159</v>
      </c>
      <c r="I16" s="35" t="s">
        <v>146</v>
      </c>
    </row>
    <row r="17" spans="1:9">
      <c r="A17" s="27"/>
      <c r="C17" s="1"/>
      <c r="D17" s="1"/>
      <c r="E17" s="1"/>
      <c r="F17" s="27"/>
      <c r="G17" s="13"/>
      <c r="H17" s="13"/>
      <c r="I17" s="27"/>
    </row>
    <row r="18" spans="1:9" ht="133.5" customHeight="1">
      <c r="A18" s="36" t="s">
        <v>30</v>
      </c>
      <c r="B18" s="80" t="s">
        <v>156</v>
      </c>
      <c r="C18" s="13" t="s">
        <v>148</v>
      </c>
      <c r="D18" s="13" t="s">
        <v>160</v>
      </c>
      <c r="E18" s="13" t="s">
        <v>150</v>
      </c>
      <c r="F18" s="35" t="s">
        <v>25</v>
      </c>
      <c r="G18" s="13" t="s">
        <v>158</v>
      </c>
      <c r="H18" s="13" t="s">
        <v>159</v>
      </c>
      <c r="I18" s="35" t="s">
        <v>146</v>
      </c>
    </row>
    <row r="19" spans="1:9">
      <c r="A19" s="27"/>
      <c r="C19" s="1"/>
      <c r="D19" s="1"/>
      <c r="E19" s="1"/>
      <c r="F19" s="27"/>
      <c r="G19" s="13"/>
      <c r="H19" s="13"/>
      <c r="I19" s="27"/>
    </row>
    <row r="20" spans="1:9" ht="141" customHeight="1">
      <c r="A20" s="36" t="s">
        <v>31</v>
      </c>
      <c r="B20" s="80" t="s">
        <v>161</v>
      </c>
      <c r="C20" s="13" t="s">
        <v>148</v>
      </c>
      <c r="D20" s="13" t="s">
        <v>162</v>
      </c>
      <c r="E20" s="13" t="s">
        <v>150</v>
      </c>
      <c r="F20" s="35" t="s">
        <v>25</v>
      </c>
      <c r="G20" s="13" t="s">
        <v>163</v>
      </c>
      <c r="H20" s="13" t="s">
        <v>164</v>
      </c>
      <c r="I20" s="35" t="s">
        <v>146</v>
      </c>
    </row>
    <row r="21" spans="1:9">
      <c r="A21" s="27"/>
      <c r="C21" s="1"/>
      <c r="D21" s="1"/>
      <c r="E21" s="1"/>
      <c r="F21" s="27"/>
      <c r="G21" s="13"/>
      <c r="H21" s="13"/>
      <c r="I21" s="27"/>
    </row>
    <row r="22" spans="1:9" ht="154.5" customHeight="1">
      <c r="A22" s="36" t="s">
        <v>165</v>
      </c>
      <c r="B22" s="80" t="s">
        <v>166</v>
      </c>
      <c r="C22" s="13" t="s">
        <v>148</v>
      </c>
      <c r="D22" s="13" t="s">
        <v>167</v>
      </c>
      <c r="E22" s="13" t="s">
        <v>150</v>
      </c>
      <c r="F22" s="35" t="s">
        <v>25</v>
      </c>
      <c r="G22" s="13" t="s">
        <v>168</v>
      </c>
      <c r="H22" s="13" t="s">
        <v>169</v>
      </c>
      <c r="I22" s="35" t="s">
        <v>146</v>
      </c>
    </row>
    <row r="23" spans="1:9">
      <c r="A23" s="27"/>
      <c r="C23" s="1"/>
      <c r="D23" s="1"/>
      <c r="E23" s="1"/>
      <c r="F23" s="27"/>
      <c r="G23" s="13"/>
      <c r="H23" s="13"/>
      <c r="I23" s="27"/>
    </row>
    <row r="24" spans="1:9" ht="123.75" customHeight="1">
      <c r="A24" s="36" t="s">
        <v>170</v>
      </c>
      <c r="B24" s="80" t="s">
        <v>171</v>
      </c>
      <c r="C24" s="13" t="s">
        <v>172</v>
      </c>
      <c r="D24" s="13" t="s">
        <v>173</v>
      </c>
      <c r="E24" s="13" t="s">
        <v>150</v>
      </c>
      <c r="F24" s="35" t="s">
        <v>25</v>
      </c>
      <c r="G24" s="13" t="s">
        <v>174</v>
      </c>
      <c r="H24" s="13" t="s">
        <v>175</v>
      </c>
      <c r="I24" s="35" t="s">
        <v>146</v>
      </c>
    </row>
    <row r="25" spans="1:9">
      <c r="A25" s="27"/>
      <c r="C25" s="1"/>
      <c r="D25" s="1"/>
      <c r="E25" s="1"/>
      <c r="F25" s="27"/>
      <c r="G25" s="13"/>
      <c r="H25" s="13"/>
      <c r="I25" s="27"/>
    </row>
    <row r="26" spans="1:9" ht="114" customHeight="1">
      <c r="A26" s="36" t="s">
        <v>176</v>
      </c>
      <c r="B26" s="80" t="s">
        <v>177</v>
      </c>
      <c r="C26" s="13" t="s">
        <v>148</v>
      </c>
      <c r="D26" s="13" t="s">
        <v>173</v>
      </c>
      <c r="E26" s="13" t="s">
        <v>150</v>
      </c>
      <c r="F26" s="35" t="s">
        <v>25</v>
      </c>
      <c r="G26" s="13" t="s">
        <v>178</v>
      </c>
      <c r="H26" s="13" t="s">
        <v>179</v>
      </c>
      <c r="I26" s="35" t="s">
        <v>146</v>
      </c>
    </row>
    <row r="27" spans="1:9">
      <c r="A27" s="27"/>
      <c r="C27" s="1"/>
      <c r="D27" s="1"/>
      <c r="E27" s="1"/>
      <c r="F27" s="27"/>
      <c r="G27" s="13"/>
      <c r="H27" s="13"/>
      <c r="I27" s="27"/>
    </row>
    <row r="28" spans="1:9" ht="111.75" customHeight="1">
      <c r="A28" s="36" t="s">
        <v>180</v>
      </c>
      <c r="B28" s="80" t="s">
        <v>181</v>
      </c>
      <c r="C28" s="13" t="s">
        <v>148</v>
      </c>
      <c r="D28" s="13" t="s">
        <v>173</v>
      </c>
      <c r="E28" s="13" t="s">
        <v>150</v>
      </c>
      <c r="F28" s="35" t="s">
        <v>25</v>
      </c>
      <c r="G28" s="13" t="s">
        <v>182</v>
      </c>
      <c r="H28" s="13" t="s">
        <v>183</v>
      </c>
      <c r="I28" s="35" t="s">
        <v>146</v>
      </c>
    </row>
    <row r="29" spans="1:9">
      <c r="A29" s="27"/>
      <c r="C29" s="1"/>
      <c r="D29" s="1"/>
      <c r="E29" s="1"/>
      <c r="F29" s="27"/>
      <c r="G29" s="13"/>
      <c r="H29" s="13"/>
      <c r="I29" s="27"/>
    </row>
    <row r="30" spans="1:9" ht="113.25" customHeight="1">
      <c r="A30" s="36" t="s">
        <v>184</v>
      </c>
      <c r="B30" s="80" t="s">
        <v>185</v>
      </c>
      <c r="C30" s="13" t="s">
        <v>148</v>
      </c>
      <c r="D30" s="13" t="s">
        <v>173</v>
      </c>
      <c r="E30" s="13" t="s">
        <v>150</v>
      </c>
      <c r="F30" s="35" t="s">
        <v>25</v>
      </c>
      <c r="G30" s="13" t="s">
        <v>186</v>
      </c>
      <c r="H30" s="13" t="s">
        <v>187</v>
      </c>
      <c r="I30" s="35" t="s">
        <v>146</v>
      </c>
    </row>
    <row r="31" spans="1:9">
      <c r="A31" s="27"/>
      <c r="C31" s="1"/>
      <c r="D31" s="1"/>
      <c r="E31" s="1"/>
      <c r="F31" s="27"/>
      <c r="G31" s="13"/>
      <c r="H31" s="13"/>
      <c r="I31" s="27"/>
    </row>
    <row r="32" spans="1:9" ht="109.5" customHeight="1">
      <c r="A32" s="36" t="s">
        <v>188</v>
      </c>
      <c r="B32" s="80" t="s">
        <v>189</v>
      </c>
      <c r="C32" s="13" t="s">
        <v>148</v>
      </c>
      <c r="D32" s="13" t="s">
        <v>173</v>
      </c>
      <c r="E32" s="13" t="s">
        <v>150</v>
      </c>
      <c r="F32" s="35" t="s">
        <v>25</v>
      </c>
      <c r="G32" s="13" t="s">
        <v>190</v>
      </c>
      <c r="H32" s="13" t="s">
        <v>191</v>
      </c>
      <c r="I32" s="35" t="s">
        <v>146</v>
      </c>
    </row>
    <row r="33" spans="1:9">
      <c r="A33" s="27"/>
      <c r="C33" s="1"/>
      <c r="D33" s="1"/>
      <c r="E33" s="1"/>
      <c r="F33" s="27"/>
      <c r="G33" s="13"/>
      <c r="H33" s="13"/>
      <c r="I33" s="27"/>
    </row>
    <row r="34" spans="1:9" ht="246" customHeight="1">
      <c r="A34" s="36" t="s">
        <v>192</v>
      </c>
      <c r="B34" s="80" t="s">
        <v>193</v>
      </c>
      <c r="C34" s="35" t="s">
        <v>141</v>
      </c>
      <c r="D34" s="13" t="s">
        <v>194</v>
      </c>
      <c r="E34" s="13" t="s">
        <v>195</v>
      </c>
      <c r="F34" s="35" t="s">
        <v>25</v>
      </c>
      <c r="G34" s="13" t="s">
        <v>196</v>
      </c>
      <c r="H34" s="13" t="s">
        <v>197</v>
      </c>
      <c r="I34" s="27" t="s">
        <v>146</v>
      </c>
    </row>
    <row r="35" spans="1:9">
      <c r="A35" s="27"/>
      <c r="C35" s="1"/>
      <c r="D35" s="1"/>
      <c r="E35" s="1"/>
      <c r="F35" s="27"/>
      <c r="G35" s="13"/>
      <c r="H35" s="13"/>
      <c r="I35" s="27"/>
    </row>
    <row r="36" spans="1:9" ht="201" customHeight="1">
      <c r="A36" s="36" t="s">
        <v>198</v>
      </c>
      <c r="B36" s="80" t="s">
        <v>199</v>
      </c>
      <c r="C36" s="35" t="s">
        <v>141</v>
      </c>
      <c r="D36" s="13" t="s">
        <v>200</v>
      </c>
      <c r="E36" s="13" t="s">
        <v>201</v>
      </c>
      <c r="F36" s="35" t="s">
        <v>25</v>
      </c>
      <c r="G36" s="13" t="s">
        <v>202</v>
      </c>
      <c r="H36" s="13" t="s">
        <v>203</v>
      </c>
      <c r="I36" s="27" t="s">
        <v>10</v>
      </c>
    </row>
    <row r="37" spans="1:9">
      <c r="A37" s="27"/>
      <c r="C37" s="1"/>
      <c r="D37" s="1"/>
      <c r="E37" s="1"/>
      <c r="F37" s="27"/>
      <c r="G37" s="13"/>
      <c r="H37" s="13"/>
      <c r="I37" s="27"/>
    </row>
    <row r="38" spans="1:9" ht="238.5" customHeight="1">
      <c r="A38" s="36" t="s">
        <v>204</v>
      </c>
      <c r="B38" s="80" t="s">
        <v>205</v>
      </c>
      <c r="C38" s="35" t="s">
        <v>141</v>
      </c>
      <c r="D38" s="13" t="s">
        <v>206</v>
      </c>
      <c r="E38" s="13" t="s">
        <v>207</v>
      </c>
      <c r="F38" s="35" t="s">
        <v>25</v>
      </c>
      <c r="G38" s="13" t="s">
        <v>208</v>
      </c>
      <c r="H38" s="13" t="s">
        <v>203</v>
      </c>
      <c r="I38" s="27" t="s">
        <v>10</v>
      </c>
    </row>
    <row r="39" spans="1:9">
      <c r="A39" s="27"/>
      <c r="C39" s="1"/>
      <c r="D39" s="1"/>
      <c r="E39" s="1"/>
      <c r="F39" s="27"/>
      <c r="G39" s="13"/>
      <c r="H39" s="13"/>
      <c r="I39" s="27"/>
    </row>
    <row r="40" spans="1:9" ht="237" customHeight="1">
      <c r="A40" s="36" t="s">
        <v>209</v>
      </c>
      <c r="B40" s="80" t="s">
        <v>210</v>
      </c>
      <c r="C40" s="35" t="s">
        <v>141</v>
      </c>
      <c r="D40" s="13" t="s">
        <v>211</v>
      </c>
      <c r="E40" s="13" t="s">
        <v>212</v>
      </c>
      <c r="F40" s="35" t="s">
        <v>25</v>
      </c>
      <c r="G40" s="13" t="s">
        <v>213</v>
      </c>
      <c r="H40" s="13" t="s">
        <v>214</v>
      </c>
      <c r="I40" s="27" t="s">
        <v>10</v>
      </c>
    </row>
    <row r="41" spans="1:9">
      <c r="A41" s="27"/>
      <c r="C41" s="1"/>
      <c r="D41" s="1"/>
      <c r="E41" s="1"/>
      <c r="F41" s="27"/>
      <c r="G41" s="13"/>
      <c r="H41" s="13"/>
      <c r="I41" s="27"/>
    </row>
    <row r="42" spans="1:9" ht="232.5" customHeight="1">
      <c r="A42" s="36" t="s">
        <v>91</v>
      </c>
      <c r="B42" s="80" t="s">
        <v>215</v>
      </c>
      <c r="C42" s="35" t="s">
        <v>141</v>
      </c>
      <c r="D42" s="13" t="s">
        <v>211</v>
      </c>
      <c r="E42" s="13" t="s">
        <v>216</v>
      </c>
      <c r="F42" s="35" t="s">
        <v>25</v>
      </c>
      <c r="G42" s="13" t="s">
        <v>217</v>
      </c>
      <c r="H42" s="13" t="s">
        <v>218</v>
      </c>
      <c r="I42" s="27" t="s">
        <v>10</v>
      </c>
    </row>
    <row r="43" spans="1:9">
      <c r="A43" s="27"/>
      <c r="C43" s="1"/>
      <c r="D43" s="1"/>
      <c r="E43" s="1"/>
      <c r="F43" s="27"/>
      <c r="G43" s="13"/>
      <c r="H43" s="13"/>
      <c r="I43" s="27"/>
    </row>
    <row r="44" spans="1:9" ht="256.5" customHeight="1">
      <c r="A44" s="36" t="s">
        <v>95</v>
      </c>
      <c r="B44" s="80" t="s">
        <v>219</v>
      </c>
      <c r="C44" s="35" t="s">
        <v>141</v>
      </c>
      <c r="D44" s="13" t="s">
        <v>220</v>
      </c>
      <c r="E44" s="13" t="s">
        <v>221</v>
      </c>
      <c r="F44" s="35" t="s">
        <v>25</v>
      </c>
      <c r="G44" s="13" t="s">
        <v>222</v>
      </c>
      <c r="H44" s="13" t="s">
        <v>223</v>
      </c>
      <c r="I44" s="27" t="s">
        <v>10</v>
      </c>
    </row>
    <row r="45" spans="1:9" ht="48" customHeight="1">
      <c r="A45" s="27"/>
      <c r="C45" s="1"/>
      <c r="D45" s="1"/>
      <c r="E45" s="1"/>
      <c r="F45" s="27"/>
      <c r="G45" s="13"/>
      <c r="H45" s="13"/>
      <c r="I45" s="27"/>
    </row>
    <row r="46" spans="1:9" ht="250.5" customHeight="1">
      <c r="A46" s="36" t="s">
        <v>98</v>
      </c>
      <c r="B46" s="80" t="s">
        <v>224</v>
      </c>
      <c r="C46" s="35" t="s">
        <v>141</v>
      </c>
      <c r="D46" s="13" t="s">
        <v>220</v>
      </c>
      <c r="E46" s="13" t="s">
        <v>225</v>
      </c>
      <c r="F46" s="35" t="s">
        <v>25</v>
      </c>
      <c r="G46" s="13" t="s">
        <v>226</v>
      </c>
      <c r="H46" s="13" t="s">
        <v>227</v>
      </c>
      <c r="I46" s="27" t="s">
        <v>10</v>
      </c>
    </row>
    <row r="47" spans="1:9">
      <c r="A47" s="27"/>
      <c r="C47" s="1"/>
      <c r="D47" s="1"/>
      <c r="E47" s="1"/>
      <c r="F47" s="27"/>
      <c r="G47" s="13"/>
      <c r="H47" s="13"/>
      <c r="I47" s="27"/>
    </row>
    <row r="48" spans="1:9" ht="247.5" customHeight="1">
      <c r="A48" s="36" t="s">
        <v>99</v>
      </c>
      <c r="B48" s="80" t="s">
        <v>185</v>
      </c>
      <c r="C48" s="35" t="s">
        <v>141</v>
      </c>
      <c r="D48" s="13" t="s">
        <v>220</v>
      </c>
      <c r="E48" s="13" t="s">
        <v>228</v>
      </c>
      <c r="F48" s="35" t="s">
        <v>25</v>
      </c>
      <c r="G48" s="13" t="s">
        <v>229</v>
      </c>
      <c r="H48" s="13" t="s">
        <v>230</v>
      </c>
      <c r="I48" s="27" t="s">
        <v>10</v>
      </c>
    </row>
    <row r="49" spans="1:9">
      <c r="A49" s="27"/>
      <c r="C49" s="1"/>
      <c r="D49" s="1"/>
      <c r="E49" s="1"/>
      <c r="F49" s="27"/>
      <c r="G49" s="13"/>
      <c r="H49" s="13"/>
      <c r="I49" s="27"/>
    </row>
    <row r="50" spans="1:9" ht="258" customHeight="1">
      <c r="A50" s="36" t="s">
        <v>106</v>
      </c>
      <c r="B50" s="80" t="s">
        <v>189</v>
      </c>
      <c r="C50" s="35" t="s">
        <v>141</v>
      </c>
      <c r="D50" s="13" t="s">
        <v>220</v>
      </c>
      <c r="E50" s="13" t="s">
        <v>231</v>
      </c>
      <c r="F50" s="35" t="s">
        <v>25</v>
      </c>
      <c r="G50" s="13" t="s">
        <v>232</v>
      </c>
      <c r="H50" s="13" t="s">
        <v>233</v>
      </c>
      <c r="I50" s="27" t="s">
        <v>10</v>
      </c>
    </row>
    <row r="51" spans="1:9">
      <c r="A51" s="27"/>
      <c r="C51" s="1"/>
      <c r="D51" s="1"/>
      <c r="E51" s="1"/>
      <c r="F51" s="27"/>
      <c r="G51" s="13"/>
      <c r="H51" s="13"/>
      <c r="I51" s="27"/>
    </row>
    <row r="52" spans="1:9" ht="270" customHeight="1">
      <c r="A52" s="36" t="s">
        <v>107</v>
      </c>
      <c r="B52" s="80" t="s">
        <v>234</v>
      </c>
      <c r="C52" s="35" t="s">
        <v>141</v>
      </c>
      <c r="D52" s="13" t="s">
        <v>220</v>
      </c>
      <c r="E52" s="13" t="s">
        <v>235</v>
      </c>
      <c r="F52" s="35" t="s">
        <v>25</v>
      </c>
      <c r="G52" s="13" t="s">
        <v>236</v>
      </c>
      <c r="H52" s="13" t="s">
        <v>237</v>
      </c>
      <c r="I52" s="27" t="s">
        <v>10</v>
      </c>
    </row>
    <row r="53" spans="1:9">
      <c r="A53" s="27"/>
      <c r="C53" s="1"/>
      <c r="D53" s="1"/>
      <c r="E53" s="1"/>
      <c r="F53" s="27"/>
      <c r="G53" s="13"/>
      <c r="H53" s="13"/>
      <c r="I53" s="27"/>
    </row>
    <row r="54" spans="1:9" ht="256.5" customHeight="1">
      <c r="A54" s="36" t="s">
        <v>108</v>
      </c>
      <c r="B54" s="80" t="s">
        <v>238</v>
      </c>
      <c r="C54" s="35" t="s">
        <v>141</v>
      </c>
      <c r="D54" s="13" t="s">
        <v>220</v>
      </c>
      <c r="E54" s="13" t="s">
        <v>239</v>
      </c>
      <c r="F54" s="35" t="s">
        <v>25</v>
      </c>
      <c r="G54" s="13" t="s">
        <v>240</v>
      </c>
      <c r="H54" s="13" t="s">
        <v>241</v>
      </c>
      <c r="I54" s="27" t="s">
        <v>10</v>
      </c>
    </row>
    <row r="55" spans="1:9">
      <c r="A55" s="27"/>
      <c r="C55" s="1"/>
      <c r="D55" s="1"/>
      <c r="E55" s="1"/>
      <c r="F55" s="27"/>
      <c r="G55" s="13"/>
      <c r="H55" s="13"/>
      <c r="I55" s="27"/>
    </row>
    <row r="56" spans="1:9" ht="249" customHeight="1">
      <c r="A56" s="36" t="s">
        <v>109</v>
      </c>
      <c r="B56" s="80" t="s">
        <v>242</v>
      </c>
      <c r="C56" s="35" t="s">
        <v>141</v>
      </c>
      <c r="D56" s="13" t="s">
        <v>243</v>
      </c>
      <c r="E56" s="13" t="s">
        <v>244</v>
      </c>
      <c r="F56" s="35" t="s">
        <v>25</v>
      </c>
      <c r="G56" s="13" t="s">
        <v>245</v>
      </c>
      <c r="H56" s="13" t="s">
        <v>246</v>
      </c>
      <c r="I56" s="27" t="s">
        <v>10</v>
      </c>
    </row>
    <row r="57" spans="1:9">
      <c r="A57" s="27"/>
      <c r="C57" s="1"/>
      <c r="D57" s="1"/>
      <c r="E57" s="1"/>
      <c r="F57" s="27"/>
      <c r="G57" s="13"/>
      <c r="H57" s="13"/>
      <c r="I57" s="27"/>
    </row>
    <row r="58" spans="1:9" ht="249.75" customHeight="1">
      <c r="A58" s="36" t="s">
        <v>110</v>
      </c>
      <c r="B58" s="80" t="s">
        <v>247</v>
      </c>
      <c r="C58" s="35" t="s">
        <v>141</v>
      </c>
      <c r="D58" s="13" t="s">
        <v>248</v>
      </c>
      <c r="E58" s="13" t="s">
        <v>249</v>
      </c>
      <c r="F58" s="35" t="s">
        <v>25</v>
      </c>
      <c r="G58" s="13" t="s">
        <v>250</v>
      </c>
      <c r="H58" s="13" t="s">
        <v>251</v>
      </c>
      <c r="I58" s="27" t="s">
        <v>10</v>
      </c>
    </row>
    <row r="59" spans="1:9">
      <c r="A59" s="27"/>
      <c r="C59" s="1"/>
      <c r="D59" s="1"/>
      <c r="E59" s="1"/>
      <c r="F59" s="27"/>
      <c r="G59" s="13"/>
      <c r="H59" s="13"/>
      <c r="I59" s="27"/>
    </row>
    <row r="60" spans="1:9" ht="204.75" customHeight="1">
      <c r="A60" s="36" t="s">
        <v>121</v>
      </c>
      <c r="B60" s="80" t="s">
        <v>252</v>
      </c>
      <c r="C60" s="35" t="s">
        <v>141</v>
      </c>
      <c r="D60" s="13" t="s">
        <v>253</v>
      </c>
      <c r="E60" s="13" t="s">
        <v>254</v>
      </c>
      <c r="F60" s="35" t="s">
        <v>25</v>
      </c>
      <c r="G60" s="13" t="s">
        <v>255</v>
      </c>
      <c r="H60" s="13" t="s">
        <v>256</v>
      </c>
      <c r="I60" s="27" t="s">
        <v>10</v>
      </c>
    </row>
    <row r="61" spans="1:9">
      <c r="A61" s="27"/>
      <c r="C61" s="1"/>
      <c r="D61" s="1"/>
      <c r="E61" s="1"/>
      <c r="F61" s="27"/>
      <c r="G61" s="13"/>
      <c r="H61" s="13"/>
      <c r="I61" s="27"/>
    </row>
    <row r="62" spans="1:9" ht="277.5" customHeight="1">
      <c r="A62" s="36" t="s">
        <v>257</v>
      </c>
      <c r="B62" s="80" t="s">
        <v>258</v>
      </c>
      <c r="C62" s="35" t="s">
        <v>141</v>
      </c>
      <c r="D62" s="13" t="s">
        <v>259</v>
      </c>
      <c r="E62" s="13" t="s">
        <v>260</v>
      </c>
      <c r="F62" s="35" t="s">
        <v>25</v>
      </c>
      <c r="G62" s="13" t="s">
        <v>261</v>
      </c>
      <c r="H62" s="13" t="s">
        <v>262</v>
      </c>
      <c r="I62" s="27" t="s">
        <v>263</v>
      </c>
    </row>
    <row r="63" spans="1:9">
      <c r="A63" s="27"/>
      <c r="C63" s="1"/>
      <c r="D63" s="1"/>
      <c r="E63" s="1"/>
      <c r="F63" s="27"/>
      <c r="G63" s="13"/>
      <c r="H63" s="13"/>
      <c r="I63" s="27"/>
    </row>
    <row r="64" spans="1:9" ht="276" customHeight="1">
      <c r="A64" s="36" t="s">
        <v>264</v>
      </c>
      <c r="B64" s="80" t="s">
        <v>265</v>
      </c>
      <c r="C64" s="35" t="s">
        <v>141</v>
      </c>
      <c r="D64" s="13" t="s">
        <v>259</v>
      </c>
      <c r="E64" s="13" t="s">
        <v>266</v>
      </c>
      <c r="F64" s="35" t="s">
        <v>25</v>
      </c>
      <c r="G64" s="13" t="s">
        <v>261</v>
      </c>
      <c r="H64" s="13" t="s">
        <v>262</v>
      </c>
      <c r="I64" s="27" t="s">
        <v>263</v>
      </c>
    </row>
    <row r="65" spans="1:9">
      <c r="A65" s="27"/>
      <c r="C65" s="1"/>
      <c r="D65" s="1"/>
      <c r="E65" s="1"/>
      <c r="F65" s="27"/>
      <c r="G65" s="13"/>
      <c r="H65" s="13"/>
      <c r="I65" s="27"/>
    </row>
    <row r="66" spans="1:9" ht="327" customHeight="1">
      <c r="A66" s="36" t="s">
        <v>267</v>
      </c>
      <c r="B66" s="80" t="s">
        <v>268</v>
      </c>
      <c r="C66" s="35" t="s">
        <v>141</v>
      </c>
      <c r="D66" s="13" t="s">
        <v>269</v>
      </c>
      <c r="E66" s="13" t="s">
        <v>266</v>
      </c>
      <c r="F66" s="35" t="s">
        <v>25</v>
      </c>
      <c r="G66" s="13" t="s">
        <v>226</v>
      </c>
      <c r="H66" s="13" t="s">
        <v>227</v>
      </c>
      <c r="I66" s="27" t="s">
        <v>10</v>
      </c>
    </row>
    <row r="67" spans="1:9">
      <c r="A67" s="27"/>
      <c r="C67" s="1"/>
      <c r="D67" s="1"/>
      <c r="E67" s="1"/>
      <c r="F67" s="27"/>
      <c r="G67" s="13"/>
      <c r="H67" s="13"/>
      <c r="I67" s="27"/>
    </row>
    <row r="68" spans="1:9" ht="336.75" customHeight="1">
      <c r="A68" s="36" t="s">
        <v>270</v>
      </c>
      <c r="B68" s="80" t="s">
        <v>271</v>
      </c>
      <c r="C68" s="35" t="s">
        <v>141</v>
      </c>
      <c r="D68" s="13" t="s">
        <v>269</v>
      </c>
      <c r="E68" s="13" t="s">
        <v>272</v>
      </c>
      <c r="F68" s="35" t="s">
        <v>25</v>
      </c>
      <c r="G68" s="13" t="s">
        <v>273</v>
      </c>
      <c r="H68" s="13" t="s">
        <v>274</v>
      </c>
      <c r="I68" s="27"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34"/>
  <sheetViews>
    <sheetView zoomScale="106" zoomScaleNormal="106" workbookViewId="0">
      <selection activeCell="F12" sqref="F12"/>
    </sheetView>
  </sheetViews>
  <sheetFormatPr defaultColWidth="9.140625" defaultRowHeight="15"/>
  <cols>
    <col min="1" max="1" width="18.5703125" style="1" bestFit="1" customWidth="1"/>
    <col min="2" max="2" width="22.42578125" style="79" customWidth="1"/>
    <col min="3" max="3" width="13.85546875" style="1" customWidth="1"/>
    <col min="4" max="4" width="18.7109375" style="13" customWidth="1"/>
    <col min="5" max="5" width="37.85546875" style="1" customWidth="1"/>
    <col min="6" max="6" width="28.5703125" style="80" customWidth="1"/>
    <col min="7" max="7" width="23.28515625" style="81" customWidth="1"/>
    <col min="8" max="9" width="39.28515625" style="1" bestFit="1" customWidth="1"/>
    <col min="10" max="10" width="7.140625" style="1" bestFit="1" customWidth="1"/>
    <col min="11" max="11" width="33.140625" style="13" customWidth="1"/>
    <col min="12" max="16384" width="9.140625" style="1"/>
  </cols>
  <sheetData>
    <row r="1" spans="1:11">
      <c r="A1" s="5" t="s">
        <v>13</v>
      </c>
      <c r="B1" s="37" t="s">
        <v>276</v>
      </c>
      <c r="C1" s="2"/>
      <c r="D1" s="11"/>
      <c r="E1" s="2"/>
      <c r="F1" s="38"/>
      <c r="G1" s="39"/>
      <c r="H1" s="2"/>
      <c r="I1" s="2"/>
      <c r="J1" s="2"/>
      <c r="K1" s="11"/>
    </row>
    <row r="2" spans="1:11">
      <c r="A2" s="5" t="s">
        <v>12</v>
      </c>
      <c r="B2" s="37" t="s">
        <v>20</v>
      </c>
      <c r="C2" s="2"/>
      <c r="D2" s="11"/>
      <c r="E2" s="2"/>
      <c r="F2" s="38"/>
      <c r="G2" s="39"/>
      <c r="H2" s="2"/>
      <c r="I2" s="2"/>
      <c r="J2" s="2"/>
      <c r="K2" s="11"/>
    </row>
    <row r="3" spans="1:11" ht="45">
      <c r="A3" s="5" t="s">
        <v>16</v>
      </c>
      <c r="B3" s="40" t="s">
        <v>275</v>
      </c>
      <c r="C3" s="2"/>
      <c r="D3" s="11"/>
      <c r="E3" s="2"/>
      <c r="F3" s="38"/>
      <c r="G3" s="39"/>
      <c r="H3" s="2"/>
      <c r="I3" s="2"/>
      <c r="J3" s="2"/>
      <c r="K3" s="11"/>
    </row>
    <row r="4" spans="1:11">
      <c r="A4" s="5" t="s">
        <v>2</v>
      </c>
      <c r="B4" s="37" t="s">
        <v>277</v>
      </c>
      <c r="C4" s="2"/>
      <c r="D4" s="11"/>
      <c r="E4" s="2"/>
      <c r="F4" s="38"/>
      <c r="G4" s="39"/>
      <c r="H4" s="2"/>
      <c r="I4" s="2"/>
      <c r="J4" s="2"/>
      <c r="K4" s="11"/>
    </row>
    <row r="5" spans="1:11">
      <c r="A5" s="5" t="s">
        <v>17</v>
      </c>
      <c r="B5" s="37" t="s">
        <v>21</v>
      </c>
      <c r="C5" s="2"/>
      <c r="D5" s="11"/>
      <c r="E5" s="2"/>
      <c r="F5" s="38"/>
      <c r="G5" s="39"/>
      <c r="H5" s="2"/>
      <c r="I5" s="2"/>
      <c r="J5" s="2"/>
      <c r="K5" s="11"/>
    </row>
    <row r="6" spans="1:11">
      <c r="A6" s="5" t="s">
        <v>11</v>
      </c>
      <c r="B6" s="37" t="s">
        <v>278</v>
      </c>
      <c r="C6" s="2"/>
      <c r="D6" s="11"/>
      <c r="E6" s="2"/>
      <c r="F6" s="38"/>
      <c r="G6" s="39"/>
      <c r="H6" s="2"/>
      <c r="I6" s="2"/>
      <c r="J6" s="2"/>
      <c r="K6" s="11"/>
    </row>
    <row r="7" spans="1:11">
      <c r="A7" s="5" t="s">
        <v>14</v>
      </c>
      <c r="B7" s="41">
        <v>44720</v>
      </c>
      <c r="C7" s="2"/>
      <c r="D7" s="11"/>
      <c r="E7" s="2"/>
      <c r="F7" s="38"/>
      <c r="G7" s="39"/>
      <c r="H7" s="2"/>
      <c r="I7" s="2"/>
      <c r="J7" s="2"/>
      <c r="K7" s="11"/>
    </row>
    <row r="8" spans="1:11">
      <c r="A8" s="42"/>
      <c r="B8" s="43"/>
      <c r="C8" s="44"/>
      <c r="D8" s="3"/>
      <c r="E8" s="2"/>
      <c r="F8" s="38"/>
      <c r="G8" s="39"/>
      <c r="H8" s="2"/>
      <c r="I8" s="2"/>
      <c r="J8" s="4"/>
      <c r="K8" s="45"/>
    </row>
    <row r="9" spans="1:11" ht="15.75" thickBot="1">
      <c r="A9" s="46" t="s">
        <v>0</v>
      </c>
      <c r="B9" s="47" t="s">
        <v>1</v>
      </c>
      <c r="C9" s="46" t="s">
        <v>15</v>
      </c>
      <c r="D9" s="48" t="s">
        <v>19</v>
      </c>
      <c r="E9" s="46" t="s">
        <v>18</v>
      </c>
      <c r="F9" s="49" t="s">
        <v>3</v>
      </c>
      <c r="G9" s="50" t="s">
        <v>4</v>
      </c>
      <c r="H9" s="46" t="s">
        <v>5</v>
      </c>
      <c r="I9" s="46" t="s">
        <v>6</v>
      </c>
      <c r="J9" s="46" t="s">
        <v>7</v>
      </c>
      <c r="K9" s="51" t="s">
        <v>8</v>
      </c>
    </row>
    <row r="10" spans="1:11" ht="75" customHeight="1">
      <c r="A10" s="52" t="s">
        <v>279</v>
      </c>
      <c r="B10" s="53" t="s">
        <v>280</v>
      </c>
      <c r="C10" s="54" t="s">
        <v>281</v>
      </c>
      <c r="D10" s="55" t="s">
        <v>282</v>
      </c>
      <c r="E10" s="56" t="s">
        <v>283</v>
      </c>
      <c r="F10" s="57" t="s">
        <v>284</v>
      </c>
      <c r="G10" s="58" t="s">
        <v>25</v>
      </c>
      <c r="H10" s="56" t="s">
        <v>285</v>
      </c>
      <c r="I10" s="56" t="s">
        <v>286</v>
      </c>
      <c r="J10" s="59" t="s">
        <v>146</v>
      </c>
      <c r="K10" s="60"/>
    </row>
    <row r="11" spans="1:11" ht="165">
      <c r="A11" s="61" t="s">
        <v>287</v>
      </c>
      <c r="B11" s="62" t="s">
        <v>288</v>
      </c>
      <c r="C11" s="63" t="s">
        <v>289</v>
      </c>
      <c r="D11" s="6" t="s">
        <v>282</v>
      </c>
      <c r="E11" s="6" t="s">
        <v>290</v>
      </c>
      <c r="F11" s="64" t="s">
        <v>284</v>
      </c>
      <c r="G11" s="65" t="s">
        <v>25</v>
      </c>
      <c r="H11" s="6" t="s">
        <v>291</v>
      </c>
      <c r="I11" s="6" t="s">
        <v>292</v>
      </c>
      <c r="J11" s="66" t="s">
        <v>146</v>
      </c>
    </row>
    <row r="12" spans="1:11" ht="150">
      <c r="A12" s="61" t="s">
        <v>293</v>
      </c>
      <c r="B12" s="62" t="s">
        <v>294</v>
      </c>
      <c r="C12" s="63"/>
      <c r="D12" s="6" t="s">
        <v>282</v>
      </c>
      <c r="E12" s="6" t="s">
        <v>295</v>
      </c>
      <c r="F12" s="64" t="s">
        <v>296</v>
      </c>
      <c r="G12" s="65" t="s">
        <v>25</v>
      </c>
      <c r="H12" s="63" t="s">
        <v>297</v>
      </c>
      <c r="I12" s="63" t="s">
        <v>298</v>
      </c>
      <c r="J12" s="66" t="s">
        <v>146</v>
      </c>
    </row>
    <row r="13" spans="1:11" ht="150">
      <c r="A13" s="61" t="s">
        <v>299</v>
      </c>
      <c r="B13" s="62" t="s">
        <v>405</v>
      </c>
      <c r="C13" s="63"/>
      <c r="D13" s="6" t="s">
        <v>282</v>
      </c>
      <c r="E13" s="6" t="s">
        <v>300</v>
      </c>
      <c r="F13" s="64" t="s">
        <v>301</v>
      </c>
      <c r="G13" s="65" t="s">
        <v>302</v>
      </c>
      <c r="H13" s="6" t="s">
        <v>303</v>
      </c>
      <c r="I13" s="6" t="s">
        <v>304</v>
      </c>
      <c r="J13" s="67" t="s">
        <v>146</v>
      </c>
      <c r="K13" s="68"/>
    </row>
    <row r="14" spans="1:11" ht="135">
      <c r="A14" s="61" t="s">
        <v>305</v>
      </c>
      <c r="B14" s="62" t="s">
        <v>406</v>
      </c>
      <c r="C14" s="63"/>
      <c r="D14" s="6" t="s">
        <v>282</v>
      </c>
      <c r="E14" s="6" t="s">
        <v>306</v>
      </c>
      <c r="F14" s="64" t="s">
        <v>301</v>
      </c>
      <c r="G14" s="65" t="s">
        <v>25</v>
      </c>
      <c r="H14" s="6" t="s">
        <v>307</v>
      </c>
      <c r="I14" s="6" t="s">
        <v>308</v>
      </c>
      <c r="J14" s="66" t="s">
        <v>65</v>
      </c>
      <c r="K14" s="68"/>
    </row>
    <row r="15" spans="1:11" ht="150">
      <c r="A15" s="61" t="s">
        <v>309</v>
      </c>
      <c r="B15" s="62" t="s">
        <v>407</v>
      </c>
      <c r="C15" s="63"/>
      <c r="D15" s="6" t="s">
        <v>282</v>
      </c>
      <c r="E15" s="6" t="s">
        <v>310</v>
      </c>
      <c r="F15" s="64" t="s">
        <v>311</v>
      </c>
      <c r="G15" s="65" t="s">
        <v>302</v>
      </c>
      <c r="H15" s="63" t="s">
        <v>312</v>
      </c>
      <c r="I15" s="63" t="s">
        <v>313</v>
      </c>
      <c r="J15" s="67" t="s">
        <v>65</v>
      </c>
      <c r="K15" s="68"/>
    </row>
    <row r="16" spans="1:11" ht="180">
      <c r="A16" s="61" t="s">
        <v>314</v>
      </c>
      <c r="B16" s="62" t="s">
        <v>408</v>
      </c>
      <c r="C16" s="63"/>
      <c r="D16" s="6" t="s">
        <v>282</v>
      </c>
      <c r="E16" s="6" t="s">
        <v>315</v>
      </c>
      <c r="F16" s="64" t="s">
        <v>316</v>
      </c>
      <c r="G16" s="65" t="s">
        <v>25</v>
      </c>
      <c r="H16" s="63" t="s">
        <v>317</v>
      </c>
      <c r="I16" s="63" t="s">
        <v>318</v>
      </c>
      <c r="J16" s="66" t="str">
        <f>J17</f>
        <v>Pass</v>
      </c>
      <c r="K16" s="68"/>
    </row>
    <row r="17" spans="1:10" ht="135">
      <c r="A17" s="61" t="s">
        <v>319</v>
      </c>
      <c r="B17" s="62" t="s">
        <v>409</v>
      </c>
      <c r="C17" s="63"/>
      <c r="D17" s="6" t="s">
        <v>282</v>
      </c>
      <c r="E17" s="6" t="s">
        <v>320</v>
      </c>
      <c r="F17" s="64" t="s">
        <v>321</v>
      </c>
      <c r="G17" s="65" t="s">
        <v>302</v>
      </c>
      <c r="H17" s="6" t="s">
        <v>322</v>
      </c>
      <c r="I17" s="6" t="s">
        <v>323</v>
      </c>
      <c r="J17" s="67" t="s">
        <v>10</v>
      </c>
    </row>
    <row r="18" spans="1:10" ht="150">
      <c r="A18" s="61" t="s">
        <v>324</v>
      </c>
      <c r="B18" s="62" t="s">
        <v>410</v>
      </c>
      <c r="C18" s="63"/>
      <c r="D18" s="6" t="s">
        <v>282</v>
      </c>
      <c r="E18" s="6" t="s">
        <v>325</v>
      </c>
      <c r="F18" s="64" t="s">
        <v>326</v>
      </c>
      <c r="G18" s="65" t="s">
        <v>25</v>
      </c>
      <c r="H18" s="6" t="s">
        <v>327</v>
      </c>
      <c r="I18" s="6" t="s">
        <v>328</v>
      </c>
      <c r="J18" s="66" t="s">
        <v>10</v>
      </c>
    </row>
    <row r="19" spans="1:10" ht="165">
      <c r="A19" s="61" t="s">
        <v>329</v>
      </c>
      <c r="B19" s="62" t="s">
        <v>411</v>
      </c>
      <c r="C19" s="63"/>
      <c r="D19" s="6" t="s">
        <v>282</v>
      </c>
      <c r="E19" s="6" t="s">
        <v>330</v>
      </c>
      <c r="F19" s="64" t="s">
        <v>331</v>
      </c>
      <c r="G19" s="65" t="s">
        <v>25</v>
      </c>
      <c r="H19" s="6" t="s">
        <v>332</v>
      </c>
      <c r="I19" s="6" t="s">
        <v>333</v>
      </c>
      <c r="J19" s="67" t="s">
        <v>10</v>
      </c>
    </row>
    <row r="20" spans="1:10" ht="240">
      <c r="A20" s="69" t="s">
        <v>334</v>
      </c>
      <c r="B20" s="70" t="s">
        <v>412</v>
      </c>
      <c r="C20" s="71"/>
      <c r="D20" s="72" t="s">
        <v>282</v>
      </c>
      <c r="E20" s="72" t="s">
        <v>335</v>
      </c>
      <c r="F20" s="73" t="s">
        <v>336</v>
      </c>
      <c r="G20" s="74" t="s">
        <v>25</v>
      </c>
      <c r="H20" s="72" t="s">
        <v>337</v>
      </c>
      <c r="I20" s="71" t="s">
        <v>338</v>
      </c>
      <c r="J20" s="75" t="s">
        <v>65</v>
      </c>
    </row>
    <row r="21" spans="1:10" ht="225">
      <c r="A21" s="63" t="s">
        <v>339</v>
      </c>
      <c r="B21" s="62" t="s">
        <v>413</v>
      </c>
      <c r="C21" s="63"/>
      <c r="D21" s="6" t="s">
        <v>282</v>
      </c>
      <c r="E21" s="6" t="s">
        <v>340</v>
      </c>
      <c r="F21" s="64" t="s">
        <v>341</v>
      </c>
      <c r="G21" s="65" t="s">
        <v>25</v>
      </c>
      <c r="H21" s="6" t="s">
        <v>342</v>
      </c>
      <c r="I21" s="63" t="s">
        <v>343</v>
      </c>
      <c r="J21" s="76" t="s">
        <v>10</v>
      </c>
    </row>
    <row r="22" spans="1:10" ht="300">
      <c r="A22" s="63" t="s">
        <v>344</v>
      </c>
      <c r="B22" s="62" t="s">
        <v>414</v>
      </c>
      <c r="C22" s="63"/>
      <c r="D22" s="6" t="s">
        <v>282</v>
      </c>
      <c r="E22" s="6" t="s">
        <v>345</v>
      </c>
      <c r="F22" s="64" t="s">
        <v>346</v>
      </c>
      <c r="G22" s="65" t="s">
        <v>25</v>
      </c>
      <c r="H22" s="6" t="s">
        <v>347</v>
      </c>
      <c r="I22" s="6" t="s">
        <v>348</v>
      </c>
      <c r="J22" s="77" t="s">
        <v>65</v>
      </c>
    </row>
    <row r="23" spans="1:10" ht="285">
      <c r="A23" s="63" t="s">
        <v>349</v>
      </c>
      <c r="B23" s="62" t="s">
        <v>416</v>
      </c>
      <c r="C23" s="63"/>
      <c r="D23" s="6" t="s">
        <v>282</v>
      </c>
      <c r="E23" s="6" t="s">
        <v>350</v>
      </c>
      <c r="F23" s="64" t="s">
        <v>351</v>
      </c>
      <c r="G23" s="65" t="s">
        <v>25</v>
      </c>
      <c r="H23" s="6" t="s">
        <v>303</v>
      </c>
      <c r="I23" s="63" t="s">
        <v>352</v>
      </c>
      <c r="J23" s="63" t="s">
        <v>263</v>
      </c>
    </row>
    <row r="24" spans="1:10" ht="255">
      <c r="A24" s="63" t="s">
        <v>353</v>
      </c>
      <c r="B24" s="62" t="s">
        <v>415</v>
      </c>
      <c r="C24" s="63"/>
      <c r="D24" s="6" t="s">
        <v>282</v>
      </c>
      <c r="E24" s="6" t="s">
        <v>354</v>
      </c>
      <c r="F24" s="64" t="s">
        <v>355</v>
      </c>
      <c r="G24" s="65" t="s">
        <v>25</v>
      </c>
      <c r="H24" s="6" t="s">
        <v>303</v>
      </c>
      <c r="I24" s="63" t="s">
        <v>352</v>
      </c>
      <c r="J24" s="78" t="s">
        <v>263</v>
      </c>
    </row>
    <row r="25" spans="1:10" ht="255">
      <c r="A25" s="63" t="s">
        <v>356</v>
      </c>
      <c r="B25" s="62" t="s">
        <v>417</v>
      </c>
      <c r="C25" s="63"/>
      <c r="D25" s="6" t="s">
        <v>282</v>
      </c>
      <c r="E25" s="6" t="s">
        <v>357</v>
      </c>
      <c r="F25" s="64" t="s">
        <v>358</v>
      </c>
      <c r="G25" s="65" t="s">
        <v>25</v>
      </c>
      <c r="H25" s="6" t="s">
        <v>303</v>
      </c>
      <c r="I25" s="63" t="s">
        <v>352</v>
      </c>
      <c r="J25" s="63" t="s">
        <v>263</v>
      </c>
    </row>
    <row r="26" spans="1:10" ht="255">
      <c r="A26" s="63" t="s">
        <v>359</v>
      </c>
      <c r="B26" s="62" t="s">
        <v>418</v>
      </c>
      <c r="C26" s="63"/>
      <c r="D26" s="6" t="s">
        <v>282</v>
      </c>
      <c r="E26" s="6" t="s">
        <v>360</v>
      </c>
      <c r="F26" s="64" t="s">
        <v>361</v>
      </c>
      <c r="G26" s="65" t="s">
        <v>25</v>
      </c>
      <c r="H26" s="6" t="s">
        <v>362</v>
      </c>
      <c r="I26" s="6" t="s">
        <v>363</v>
      </c>
      <c r="J26" s="78" t="s">
        <v>65</v>
      </c>
    </row>
    <row r="27" spans="1:10" ht="165">
      <c r="A27" s="63" t="s">
        <v>364</v>
      </c>
      <c r="B27" s="62" t="s">
        <v>419</v>
      </c>
      <c r="C27" s="63"/>
      <c r="D27" s="6" t="s">
        <v>282</v>
      </c>
      <c r="E27" s="6" t="s">
        <v>365</v>
      </c>
      <c r="F27" s="64" t="s">
        <v>366</v>
      </c>
      <c r="G27" s="65" t="s">
        <v>25</v>
      </c>
      <c r="H27" s="6" t="s">
        <v>367</v>
      </c>
      <c r="I27" s="6" t="s">
        <v>368</v>
      </c>
      <c r="J27" s="63" t="s">
        <v>369</v>
      </c>
    </row>
    <row r="28" spans="1:10" ht="150">
      <c r="A28" s="63" t="s">
        <v>370</v>
      </c>
      <c r="B28" s="62" t="s">
        <v>420</v>
      </c>
      <c r="C28" s="63"/>
      <c r="D28" s="6" t="s">
        <v>282</v>
      </c>
      <c r="E28" s="6" t="s">
        <v>371</v>
      </c>
      <c r="F28" s="64" t="s">
        <v>372</v>
      </c>
      <c r="G28" s="65" t="s">
        <v>25</v>
      </c>
      <c r="H28" s="6" t="s">
        <v>373</v>
      </c>
      <c r="I28" s="6" t="s">
        <v>374</v>
      </c>
      <c r="J28" s="78" t="s">
        <v>263</v>
      </c>
    </row>
    <row r="29" spans="1:10" ht="150">
      <c r="A29" s="63" t="s">
        <v>375</v>
      </c>
      <c r="B29" s="62" t="s">
        <v>421</v>
      </c>
      <c r="C29" s="63"/>
      <c r="D29" s="6" t="s">
        <v>282</v>
      </c>
      <c r="E29" s="6" t="s">
        <v>376</v>
      </c>
      <c r="F29" s="64" t="s">
        <v>377</v>
      </c>
      <c r="G29" s="65" t="s">
        <v>25</v>
      </c>
      <c r="H29" s="6" t="s">
        <v>378</v>
      </c>
      <c r="I29" s="6" t="s">
        <v>379</v>
      </c>
      <c r="J29" s="63" t="s">
        <v>263</v>
      </c>
    </row>
    <row r="30" spans="1:10" ht="150">
      <c r="A30" s="63" t="s">
        <v>380</v>
      </c>
      <c r="B30" s="62" t="s">
        <v>422</v>
      </c>
      <c r="C30" s="63"/>
      <c r="D30" s="6" t="s">
        <v>282</v>
      </c>
      <c r="E30" s="6" t="s">
        <v>381</v>
      </c>
      <c r="F30" s="64" t="s">
        <v>382</v>
      </c>
      <c r="G30" s="65" t="s">
        <v>25</v>
      </c>
      <c r="H30" s="6" t="s">
        <v>383</v>
      </c>
      <c r="I30" s="6" t="s">
        <v>384</v>
      </c>
      <c r="J30" s="63" t="s">
        <v>10</v>
      </c>
    </row>
    <row r="31" spans="1:10" ht="150">
      <c r="A31" s="63" t="s">
        <v>385</v>
      </c>
      <c r="B31" s="62" t="s">
        <v>423</v>
      </c>
      <c r="C31" s="63"/>
      <c r="D31" s="6" t="s">
        <v>282</v>
      </c>
      <c r="E31" s="6" t="s">
        <v>386</v>
      </c>
      <c r="F31" s="64" t="s">
        <v>387</v>
      </c>
      <c r="G31" s="65" t="s">
        <v>25</v>
      </c>
      <c r="H31" s="6" t="s">
        <v>388</v>
      </c>
      <c r="I31" s="6" t="s">
        <v>389</v>
      </c>
      <c r="J31" s="63" t="s">
        <v>10</v>
      </c>
    </row>
    <row r="32" spans="1:10" ht="180">
      <c r="A32" s="63" t="s">
        <v>390</v>
      </c>
      <c r="B32" s="62" t="s">
        <v>424</v>
      </c>
      <c r="C32" s="63"/>
      <c r="D32" s="6" t="s">
        <v>282</v>
      </c>
      <c r="E32" s="6" t="s">
        <v>391</v>
      </c>
      <c r="F32" s="64" t="s">
        <v>392</v>
      </c>
      <c r="G32" s="65" t="s">
        <v>25</v>
      </c>
      <c r="H32" s="6" t="s">
        <v>393</v>
      </c>
      <c r="I32" s="6" t="s">
        <v>394</v>
      </c>
      <c r="J32" s="63" t="s">
        <v>10</v>
      </c>
    </row>
    <row r="33" spans="1:10" ht="240">
      <c r="A33" s="63" t="s">
        <v>395</v>
      </c>
      <c r="B33" s="62" t="s">
        <v>425</v>
      </c>
      <c r="C33" s="63"/>
      <c r="D33" s="6" t="s">
        <v>282</v>
      </c>
      <c r="E33" s="6" t="s">
        <v>396</v>
      </c>
      <c r="F33" s="64" t="s">
        <v>397</v>
      </c>
      <c r="G33" s="65" t="s">
        <v>25</v>
      </c>
      <c r="H33" s="6" t="s">
        <v>398</v>
      </c>
      <c r="I33" s="6" t="s">
        <v>399</v>
      </c>
      <c r="J33" s="63" t="s">
        <v>10</v>
      </c>
    </row>
    <row r="34" spans="1:10" ht="255">
      <c r="A34" s="63" t="s">
        <v>400</v>
      </c>
      <c r="B34" s="62" t="s">
        <v>426</v>
      </c>
      <c r="C34" s="63"/>
      <c r="D34" s="6" t="s">
        <v>282</v>
      </c>
      <c r="E34" s="6" t="s">
        <v>401</v>
      </c>
      <c r="F34" s="64" t="s">
        <v>402</v>
      </c>
      <c r="G34" s="65" t="s">
        <v>25</v>
      </c>
      <c r="H34" s="6" t="s">
        <v>403</v>
      </c>
      <c r="I34" s="6" t="s">
        <v>404</v>
      </c>
      <c r="J34" s="63" t="s">
        <v>10</v>
      </c>
    </row>
  </sheetData>
  <hyperlinks>
    <hyperlink ref="B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7"/>
  <sheetViews>
    <sheetView topLeftCell="A27" workbookViewId="0">
      <selection activeCell="D3" sqref="D3"/>
    </sheetView>
  </sheetViews>
  <sheetFormatPr defaultRowHeight="15"/>
  <cols>
    <col min="1" max="1" width="22" customWidth="1"/>
    <col min="2" max="2" width="27.42578125" customWidth="1"/>
    <col min="3" max="3" width="25.5703125" customWidth="1"/>
    <col min="4" max="4" width="27.140625" customWidth="1"/>
    <col min="5" max="5" width="27.85546875" customWidth="1"/>
    <col min="6" max="6" width="24.5703125" customWidth="1"/>
    <col min="7" max="7" width="29.140625" customWidth="1"/>
    <col min="8" max="8" width="29.7109375" customWidth="1"/>
    <col min="9" max="9" width="33.7109375" customWidth="1"/>
    <col min="10" max="10" width="17.5703125" customWidth="1"/>
    <col min="11" max="11" width="18.42578125" customWidth="1"/>
  </cols>
  <sheetData>
    <row r="1" spans="1:12" ht="15.75">
      <c r="A1" s="82" t="s">
        <v>13</v>
      </c>
      <c r="B1" s="83" t="s">
        <v>427</v>
      </c>
      <c r="C1" s="84"/>
      <c r="D1" s="2"/>
      <c r="E1" s="2"/>
      <c r="F1" s="2"/>
      <c r="G1" s="2"/>
      <c r="H1" s="2"/>
      <c r="I1" s="2"/>
      <c r="J1" s="2"/>
      <c r="K1" s="2"/>
      <c r="L1" s="1"/>
    </row>
    <row r="2" spans="1:12" ht="15.75">
      <c r="A2" s="82" t="s">
        <v>12</v>
      </c>
      <c r="B2" s="83" t="s">
        <v>20</v>
      </c>
      <c r="C2" s="84"/>
      <c r="D2" s="2"/>
      <c r="E2" s="2"/>
      <c r="F2" s="2"/>
      <c r="G2" s="2"/>
      <c r="H2" s="2"/>
      <c r="I2" s="2"/>
      <c r="J2" s="2"/>
      <c r="K2" s="2"/>
      <c r="L2" s="1"/>
    </row>
    <row r="3" spans="1:12" ht="47.25">
      <c r="A3" s="82" t="s">
        <v>16</v>
      </c>
      <c r="B3" s="85" t="s">
        <v>428</v>
      </c>
      <c r="C3" s="84"/>
      <c r="D3" s="2"/>
      <c r="E3" s="2"/>
      <c r="F3" s="2"/>
      <c r="G3" s="2"/>
      <c r="H3" s="2"/>
      <c r="I3" s="2"/>
      <c r="J3" s="2"/>
      <c r="K3" s="2"/>
      <c r="L3" s="1"/>
    </row>
    <row r="4" spans="1:12" ht="15.75">
      <c r="A4" s="82" t="s">
        <v>2</v>
      </c>
      <c r="B4" s="83" t="s">
        <v>582</v>
      </c>
      <c r="C4" s="84"/>
      <c r="D4" s="2"/>
      <c r="E4" s="2"/>
      <c r="F4" s="2"/>
      <c r="G4" s="2"/>
      <c r="H4" s="2"/>
      <c r="I4" s="2"/>
      <c r="J4" s="2"/>
      <c r="K4" s="2"/>
      <c r="L4" s="1"/>
    </row>
    <row r="5" spans="1:12" ht="15.75">
      <c r="A5" s="82" t="s">
        <v>17</v>
      </c>
      <c r="B5" s="83" t="s">
        <v>21</v>
      </c>
      <c r="C5" s="84"/>
      <c r="D5" s="2"/>
      <c r="E5" s="2"/>
      <c r="F5" s="2"/>
      <c r="G5" s="2"/>
      <c r="H5" s="2"/>
      <c r="I5" s="2"/>
      <c r="J5" s="2"/>
      <c r="K5" s="2"/>
      <c r="L5" s="1"/>
    </row>
    <row r="6" spans="1:12" ht="15.75">
      <c r="A6" s="82" t="s">
        <v>11</v>
      </c>
      <c r="B6" s="86" t="s">
        <v>429</v>
      </c>
      <c r="C6" s="84"/>
      <c r="D6" s="2"/>
      <c r="E6" s="2"/>
      <c r="F6" s="2"/>
      <c r="G6" s="2"/>
      <c r="H6" s="2"/>
      <c r="I6" s="2"/>
      <c r="J6" s="2"/>
      <c r="K6" s="2"/>
      <c r="L6" s="1"/>
    </row>
    <row r="7" spans="1:12" ht="15.75">
      <c r="A7" s="82" t="s">
        <v>14</v>
      </c>
      <c r="B7" s="87">
        <v>44720</v>
      </c>
      <c r="C7" s="84"/>
      <c r="D7" s="2"/>
      <c r="E7" s="2"/>
      <c r="F7" s="2"/>
      <c r="G7" s="2"/>
      <c r="H7" s="2"/>
      <c r="I7" s="2"/>
      <c r="J7" s="2"/>
      <c r="K7" s="2"/>
      <c r="L7" s="1"/>
    </row>
    <row r="8" spans="1:12" ht="15.75" thickBot="1">
      <c r="A8" s="7"/>
      <c r="B8" s="3"/>
      <c r="C8" s="3"/>
      <c r="D8" s="3"/>
      <c r="E8" s="2"/>
      <c r="F8" s="4"/>
      <c r="G8" s="4"/>
      <c r="H8" s="2"/>
      <c r="I8" s="2"/>
      <c r="J8" s="4"/>
      <c r="K8" s="4"/>
      <c r="L8" s="1"/>
    </row>
    <row r="9" spans="1:12" ht="15.75">
      <c r="A9" s="88" t="s">
        <v>0</v>
      </c>
      <c r="B9" s="89" t="s">
        <v>1</v>
      </c>
      <c r="C9" s="89" t="s">
        <v>15</v>
      </c>
      <c r="D9" s="89" t="s">
        <v>19</v>
      </c>
      <c r="E9" s="89" t="s">
        <v>18</v>
      </c>
      <c r="F9" s="89" t="s">
        <v>3</v>
      </c>
      <c r="G9" s="89" t="s">
        <v>4</v>
      </c>
      <c r="H9" s="89" t="s">
        <v>5</v>
      </c>
      <c r="I9" s="89" t="s">
        <v>6</v>
      </c>
      <c r="J9" s="90" t="s">
        <v>7</v>
      </c>
      <c r="K9" s="91" t="s">
        <v>8</v>
      </c>
      <c r="L9" s="1"/>
    </row>
    <row r="10" spans="1:12" ht="165.75" customHeight="1">
      <c r="A10" s="92" t="s">
        <v>430</v>
      </c>
      <c r="B10" s="18" t="s">
        <v>431</v>
      </c>
      <c r="C10" s="18" t="s">
        <v>432</v>
      </c>
      <c r="D10" s="6" t="s">
        <v>433</v>
      </c>
      <c r="E10" s="6" t="s">
        <v>434</v>
      </c>
      <c r="F10" s="6" t="s">
        <v>435</v>
      </c>
      <c r="G10" s="18" t="s">
        <v>25</v>
      </c>
      <c r="H10" s="18" t="s">
        <v>436</v>
      </c>
      <c r="I10" s="18" t="s">
        <v>437</v>
      </c>
      <c r="J10" s="93" t="s">
        <v>10</v>
      </c>
      <c r="K10" s="94"/>
      <c r="L10" s="1"/>
    </row>
    <row r="11" spans="1:12" ht="122.25" customHeight="1">
      <c r="A11" s="92" t="s">
        <v>438</v>
      </c>
      <c r="B11" s="18" t="s">
        <v>439</v>
      </c>
      <c r="C11" s="18" t="s">
        <v>440</v>
      </c>
      <c r="D11" s="6" t="s">
        <v>441</v>
      </c>
      <c r="E11" s="6" t="s">
        <v>442</v>
      </c>
      <c r="F11" s="6" t="s">
        <v>443</v>
      </c>
      <c r="G11" s="18" t="s">
        <v>25</v>
      </c>
      <c r="H11" s="21" t="s">
        <v>444</v>
      </c>
      <c r="I11" s="21" t="s">
        <v>444</v>
      </c>
      <c r="J11" s="95" t="s">
        <v>10</v>
      </c>
      <c r="K11" s="94"/>
      <c r="L11" s="1"/>
    </row>
    <row r="12" spans="1:12" ht="122.25" customHeight="1">
      <c r="A12" s="92" t="s">
        <v>445</v>
      </c>
      <c r="B12" s="21" t="s">
        <v>446</v>
      </c>
      <c r="C12" s="18" t="s">
        <v>440</v>
      </c>
      <c r="D12" s="6" t="s">
        <v>441</v>
      </c>
      <c r="E12" s="6" t="s">
        <v>442</v>
      </c>
      <c r="F12" s="6" t="s">
        <v>443</v>
      </c>
      <c r="G12" s="18" t="s">
        <v>25</v>
      </c>
      <c r="H12" s="21" t="s">
        <v>447</v>
      </c>
      <c r="I12" s="21" t="s">
        <v>448</v>
      </c>
      <c r="J12" s="95" t="s">
        <v>10</v>
      </c>
      <c r="K12" s="94"/>
      <c r="L12" s="1"/>
    </row>
    <row r="13" spans="1:12" ht="174" customHeight="1">
      <c r="A13" s="92" t="s">
        <v>449</v>
      </c>
      <c r="B13" s="18" t="s">
        <v>281</v>
      </c>
      <c r="C13" s="18" t="s">
        <v>281</v>
      </c>
      <c r="D13" s="6" t="s">
        <v>450</v>
      </c>
      <c r="E13" s="6" t="s">
        <v>451</v>
      </c>
      <c r="F13" s="6" t="s">
        <v>452</v>
      </c>
      <c r="G13" s="21" t="s">
        <v>25</v>
      </c>
      <c r="H13" s="21" t="s">
        <v>453</v>
      </c>
      <c r="I13" s="21" t="s">
        <v>454</v>
      </c>
      <c r="J13" s="95" t="s">
        <v>10</v>
      </c>
      <c r="K13" s="96"/>
    </row>
    <row r="14" spans="1:12" ht="216.75" customHeight="1">
      <c r="A14" s="92" t="s">
        <v>455</v>
      </c>
      <c r="B14" s="21" t="s">
        <v>456</v>
      </c>
      <c r="C14" s="18" t="s">
        <v>281</v>
      </c>
      <c r="D14" s="6" t="s">
        <v>457</v>
      </c>
      <c r="E14" s="6" t="s">
        <v>458</v>
      </c>
      <c r="F14" s="6" t="s">
        <v>452</v>
      </c>
      <c r="G14" s="21" t="s">
        <v>25</v>
      </c>
      <c r="H14" s="21" t="s">
        <v>459</v>
      </c>
      <c r="I14" s="21" t="s">
        <v>460</v>
      </c>
      <c r="J14" s="95" t="s">
        <v>10</v>
      </c>
      <c r="K14" s="97"/>
    </row>
    <row r="15" spans="1:12" ht="208.5" customHeight="1">
      <c r="A15" s="92" t="s">
        <v>461</v>
      </c>
      <c r="B15" s="21" t="s">
        <v>462</v>
      </c>
      <c r="C15" s="18" t="s">
        <v>281</v>
      </c>
      <c r="D15" s="6" t="s">
        <v>450</v>
      </c>
      <c r="E15" s="6" t="s">
        <v>463</v>
      </c>
      <c r="F15" s="6" t="s">
        <v>452</v>
      </c>
      <c r="G15" s="21" t="s">
        <v>25</v>
      </c>
      <c r="H15" s="21" t="s">
        <v>464</v>
      </c>
      <c r="I15" s="21" t="s">
        <v>465</v>
      </c>
      <c r="J15" s="95" t="s">
        <v>10</v>
      </c>
      <c r="K15" s="97"/>
    </row>
    <row r="16" spans="1:12" ht="174" customHeight="1">
      <c r="A16" s="92" t="s">
        <v>466</v>
      </c>
      <c r="B16" s="21" t="s">
        <v>467</v>
      </c>
      <c r="C16" s="18" t="s">
        <v>468</v>
      </c>
      <c r="D16" s="6" t="s">
        <v>469</v>
      </c>
      <c r="E16" s="6" t="s">
        <v>470</v>
      </c>
      <c r="F16" s="6" t="s">
        <v>452</v>
      </c>
      <c r="G16" s="21" t="s">
        <v>25</v>
      </c>
      <c r="H16" s="21" t="s">
        <v>471</v>
      </c>
      <c r="I16" s="21" t="s">
        <v>472</v>
      </c>
      <c r="J16" s="95" t="s">
        <v>10</v>
      </c>
      <c r="K16" s="97"/>
    </row>
    <row r="17" spans="1:11" ht="195">
      <c r="A17" s="92" t="s">
        <v>473</v>
      </c>
      <c r="B17" s="18" t="s">
        <v>474</v>
      </c>
      <c r="C17" s="18" t="s">
        <v>468</v>
      </c>
      <c r="D17" s="6" t="s">
        <v>475</v>
      </c>
      <c r="E17" s="6" t="s">
        <v>470</v>
      </c>
      <c r="F17" s="6" t="s">
        <v>452</v>
      </c>
      <c r="G17" s="21" t="s">
        <v>25</v>
      </c>
      <c r="H17" s="21" t="s">
        <v>476</v>
      </c>
      <c r="I17" s="21" t="s">
        <v>477</v>
      </c>
      <c r="J17" s="95" t="s">
        <v>10</v>
      </c>
      <c r="K17" s="97"/>
    </row>
    <row r="18" spans="1:11" ht="195">
      <c r="A18" s="92" t="s">
        <v>478</v>
      </c>
      <c r="B18" s="18" t="s">
        <v>479</v>
      </c>
      <c r="C18" s="18" t="s">
        <v>468</v>
      </c>
      <c r="D18" s="6" t="s">
        <v>480</v>
      </c>
      <c r="E18" s="6" t="s">
        <v>470</v>
      </c>
      <c r="F18" s="6" t="s">
        <v>452</v>
      </c>
      <c r="G18" s="21" t="s">
        <v>25</v>
      </c>
      <c r="H18" s="21" t="s">
        <v>481</v>
      </c>
      <c r="I18" s="21" t="s">
        <v>477</v>
      </c>
      <c r="J18" s="95" t="s">
        <v>10</v>
      </c>
      <c r="K18" s="27"/>
    </row>
    <row r="19" spans="1:11" ht="195">
      <c r="A19" s="92" t="s">
        <v>482</v>
      </c>
      <c r="B19" s="18" t="s">
        <v>483</v>
      </c>
      <c r="C19" s="18" t="s">
        <v>468</v>
      </c>
      <c r="D19" s="6" t="s">
        <v>484</v>
      </c>
      <c r="E19" s="6" t="s">
        <v>470</v>
      </c>
      <c r="F19" s="6" t="s">
        <v>452</v>
      </c>
      <c r="G19" s="21" t="s">
        <v>25</v>
      </c>
      <c r="H19" s="21" t="s">
        <v>485</v>
      </c>
      <c r="I19" s="21" t="s">
        <v>486</v>
      </c>
      <c r="J19" s="95" t="s">
        <v>10</v>
      </c>
      <c r="K19" s="27"/>
    </row>
    <row r="20" spans="1:11" ht="195">
      <c r="A20" s="92" t="s">
        <v>487</v>
      </c>
      <c r="B20" s="18" t="s">
        <v>488</v>
      </c>
      <c r="C20" s="18" t="s">
        <v>468</v>
      </c>
      <c r="D20" s="6" t="s">
        <v>484</v>
      </c>
      <c r="E20" s="6" t="s">
        <v>470</v>
      </c>
      <c r="F20" s="6" t="s">
        <v>452</v>
      </c>
      <c r="G20" s="21" t="s">
        <v>25</v>
      </c>
      <c r="H20" s="21" t="s">
        <v>489</v>
      </c>
      <c r="I20" s="21" t="s">
        <v>490</v>
      </c>
      <c r="J20" s="95" t="s">
        <v>10</v>
      </c>
      <c r="K20" s="97"/>
    </row>
    <row r="21" spans="1:11" ht="195">
      <c r="A21" s="92" t="s">
        <v>491</v>
      </c>
      <c r="B21" s="18" t="s">
        <v>492</v>
      </c>
      <c r="C21" s="18" t="s">
        <v>468</v>
      </c>
      <c r="D21" s="6" t="s">
        <v>484</v>
      </c>
      <c r="E21" s="6" t="s">
        <v>470</v>
      </c>
      <c r="F21" s="6" t="s">
        <v>452</v>
      </c>
      <c r="G21" s="21" t="s">
        <v>25</v>
      </c>
      <c r="H21" s="21" t="s">
        <v>493</v>
      </c>
      <c r="I21" s="21" t="s">
        <v>494</v>
      </c>
      <c r="J21" s="95" t="s">
        <v>10</v>
      </c>
      <c r="K21" s="27"/>
    </row>
    <row r="22" spans="1:11" ht="195">
      <c r="A22" s="92" t="s">
        <v>495</v>
      </c>
      <c r="B22" s="18" t="s">
        <v>496</v>
      </c>
      <c r="C22" s="18" t="s">
        <v>468</v>
      </c>
      <c r="D22" s="6" t="s">
        <v>484</v>
      </c>
      <c r="E22" s="6" t="s">
        <v>470</v>
      </c>
      <c r="F22" s="6" t="s">
        <v>452</v>
      </c>
      <c r="G22" s="21" t="s">
        <v>25</v>
      </c>
      <c r="H22" s="21" t="s">
        <v>497</v>
      </c>
      <c r="I22" s="21" t="s">
        <v>498</v>
      </c>
      <c r="J22" s="95" t="s">
        <v>10</v>
      </c>
      <c r="K22" s="27"/>
    </row>
    <row r="23" spans="1:11" ht="240">
      <c r="A23" s="92" t="s">
        <v>499</v>
      </c>
      <c r="B23" s="21" t="s">
        <v>500</v>
      </c>
      <c r="C23" s="18" t="s">
        <v>468</v>
      </c>
      <c r="D23" s="6" t="s">
        <v>484</v>
      </c>
      <c r="E23" s="6" t="s">
        <v>501</v>
      </c>
      <c r="F23" s="6" t="s">
        <v>452</v>
      </c>
      <c r="G23" s="21" t="s">
        <v>25</v>
      </c>
      <c r="H23" s="21" t="s">
        <v>502</v>
      </c>
      <c r="I23" s="21" t="s">
        <v>503</v>
      </c>
      <c r="J23" s="95" t="s">
        <v>10</v>
      </c>
      <c r="K23" s="27"/>
    </row>
    <row r="24" spans="1:11" ht="270">
      <c r="A24" s="92" t="s">
        <v>504</v>
      </c>
      <c r="B24" s="21" t="s">
        <v>505</v>
      </c>
      <c r="C24" s="18" t="s">
        <v>468</v>
      </c>
      <c r="D24" s="6" t="s">
        <v>484</v>
      </c>
      <c r="E24" s="6" t="s">
        <v>506</v>
      </c>
      <c r="F24" s="6" t="s">
        <v>452</v>
      </c>
      <c r="G24" s="21" t="s">
        <v>25</v>
      </c>
      <c r="H24" s="21" t="s">
        <v>507</v>
      </c>
      <c r="I24" s="21" t="s">
        <v>508</v>
      </c>
      <c r="J24" s="95" t="s">
        <v>10</v>
      </c>
      <c r="K24" s="27"/>
    </row>
    <row r="25" spans="1:11" ht="285">
      <c r="A25" s="92" t="s">
        <v>509</v>
      </c>
      <c r="B25" s="21" t="s">
        <v>510</v>
      </c>
      <c r="C25" s="18" t="s">
        <v>468</v>
      </c>
      <c r="D25" s="6" t="s">
        <v>484</v>
      </c>
      <c r="E25" s="6" t="s">
        <v>511</v>
      </c>
      <c r="F25" s="6" t="s">
        <v>452</v>
      </c>
      <c r="G25" s="21" t="s">
        <v>25</v>
      </c>
      <c r="H25" s="21" t="s">
        <v>512</v>
      </c>
      <c r="I25" s="21" t="s">
        <v>513</v>
      </c>
      <c r="J25" s="95" t="s">
        <v>10</v>
      </c>
      <c r="K25" s="27"/>
    </row>
    <row r="26" spans="1:11" ht="270">
      <c r="A26" s="92" t="s">
        <v>514</v>
      </c>
      <c r="B26" s="21" t="s">
        <v>515</v>
      </c>
      <c r="C26" s="18" t="s">
        <v>468</v>
      </c>
      <c r="D26" s="6" t="s">
        <v>484</v>
      </c>
      <c r="E26" s="6" t="s">
        <v>516</v>
      </c>
      <c r="F26" s="6" t="s">
        <v>452</v>
      </c>
      <c r="G26" s="21" t="s">
        <v>25</v>
      </c>
      <c r="H26" s="21" t="s">
        <v>517</v>
      </c>
      <c r="I26" s="21" t="s">
        <v>518</v>
      </c>
      <c r="J26" s="95" t="s">
        <v>10</v>
      </c>
      <c r="K26" s="27"/>
    </row>
    <row r="27" spans="1:11" ht="285">
      <c r="A27" s="92" t="s">
        <v>519</v>
      </c>
      <c r="B27" s="21" t="s">
        <v>520</v>
      </c>
      <c r="C27" s="18" t="s">
        <v>468</v>
      </c>
      <c r="D27" s="6" t="s">
        <v>484</v>
      </c>
      <c r="E27" s="6" t="s">
        <v>521</v>
      </c>
      <c r="F27" s="6" t="s">
        <v>452</v>
      </c>
      <c r="G27" s="21" t="s">
        <v>25</v>
      </c>
      <c r="H27" s="21" t="s">
        <v>522</v>
      </c>
      <c r="I27" s="21" t="s">
        <v>523</v>
      </c>
      <c r="J27" s="95" t="s">
        <v>10</v>
      </c>
      <c r="K27" s="27"/>
    </row>
    <row r="28" spans="1:11" ht="240">
      <c r="A28" s="92" t="s">
        <v>524</v>
      </c>
      <c r="B28" s="21" t="s">
        <v>525</v>
      </c>
      <c r="C28" s="18" t="s">
        <v>468</v>
      </c>
      <c r="D28" s="6" t="s">
        <v>484</v>
      </c>
      <c r="E28" s="6" t="s">
        <v>526</v>
      </c>
      <c r="F28" s="6" t="s">
        <v>452</v>
      </c>
      <c r="G28" s="21" t="s">
        <v>25</v>
      </c>
      <c r="H28" s="21" t="s">
        <v>527</v>
      </c>
      <c r="I28" s="21" t="s">
        <v>528</v>
      </c>
      <c r="J28" s="95" t="s">
        <v>10</v>
      </c>
      <c r="K28" s="27"/>
    </row>
    <row r="29" spans="1:11" ht="255">
      <c r="A29" s="92" t="s">
        <v>529</v>
      </c>
      <c r="B29" s="18" t="s">
        <v>530</v>
      </c>
      <c r="C29" s="18" t="s">
        <v>468</v>
      </c>
      <c r="D29" s="6" t="s">
        <v>531</v>
      </c>
      <c r="E29" s="6" t="s">
        <v>532</v>
      </c>
      <c r="F29" s="6" t="s">
        <v>452</v>
      </c>
      <c r="G29" s="21" t="s">
        <v>25</v>
      </c>
      <c r="H29" s="21" t="s">
        <v>533</v>
      </c>
      <c r="I29" s="21" t="s">
        <v>534</v>
      </c>
      <c r="J29" s="95" t="s">
        <v>10</v>
      </c>
      <c r="K29" s="27"/>
    </row>
    <row r="30" spans="1:11" ht="225">
      <c r="A30" s="92" t="s">
        <v>535</v>
      </c>
      <c r="B30" s="18" t="s">
        <v>536</v>
      </c>
      <c r="C30" s="18" t="s">
        <v>468</v>
      </c>
      <c r="D30" s="6" t="s">
        <v>531</v>
      </c>
      <c r="E30" s="6" t="s">
        <v>537</v>
      </c>
      <c r="F30" s="6" t="s">
        <v>452</v>
      </c>
      <c r="G30" s="21" t="s">
        <v>25</v>
      </c>
      <c r="H30" s="21" t="s">
        <v>538</v>
      </c>
      <c r="I30" s="21" t="s">
        <v>539</v>
      </c>
      <c r="J30" s="95" t="s">
        <v>10</v>
      </c>
      <c r="K30" s="27"/>
    </row>
    <row r="31" spans="1:11" ht="165">
      <c r="A31" s="92" t="s">
        <v>540</v>
      </c>
      <c r="B31" s="19" t="s">
        <v>541</v>
      </c>
      <c r="C31" s="18" t="s">
        <v>468</v>
      </c>
      <c r="D31" s="6" t="s">
        <v>433</v>
      </c>
      <c r="E31" s="6" t="s">
        <v>434</v>
      </c>
      <c r="F31" s="6" t="s">
        <v>542</v>
      </c>
      <c r="G31" s="21" t="s">
        <v>25</v>
      </c>
      <c r="H31" s="21" t="s">
        <v>543</v>
      </c>
      <c r="I31" s="21" t="s">
        <v>544</v>
      </c>
      <c r="J31" s="95" t="s">
        <v>10</v>
      </c>
      <c r="K31" s="27"/>
    </row>
    <row r="32" spans="1:11" ht="255">
      <c r="A32" s="92" t="s">
        <v>545</v>
      </c>
      <c r="B32" s="98" t="s">
        <v>546</v>
      </c>
      <c r="C32" s="18" t="s">
        <v>468</v>
      </c>
      <c r="D32" s="6" t="s">
        <v>484</v>
      </c>
      <c r="E32" s="6" t="s">
        <v>547</v>
      </c>
      <c r="F32" s="6" t="s">
        <v>542</v>
      </c>
      <c r="G32" s="21" t="s">
        <v>25</v>
      </c>
      <c r="H32" s="21" t="s">
        <v>548</v>
      </c>
      <c r="I32" s="21" t="s">
        <v>549</v>
      </c>
      <c r="J32" s="95" t="s">
        <v>10</v>
      </c>
      <c r="K32" s="27"/>
    </row>
    <row r="33" spans="1:11" ht="165">
      <c r="A33" s="92" t="s">
        <v>550</v>
      </c>
      <c r="B33" s="19" t="s">
        <v>551</v>
      </c>
      <c r="C33" s="18" t="s">
        <v>468</v>
      </c>
      <c r="D33" s="6" t="s">
        <v>484</v>
      </c>
      <c r="E33" s="6" t="s">
        <v>552</v>
      </c>
      <c r="F33" s="6" t="s">
        <v>553</v>
      </c>
      <c r="G33" s="21" t="s">
        <v>25</v>
      </c>
      <c r="H33" s="21" t="s">
        <v>554</v>
      </c>
      <c r="I33" s="21" t="s">
        <v>555</v>
      </c>
      <c r="J33" s="95" t="s">
        <v>10</v>
      </c>
      <c r="K33" s="27"/>
    </row>
    <row r="34" spans="1:11" ht="165.75" thickBot="1">
      <c r="A34" s="99" t="s">
        <v>556</v>
      </c>
      <c r="B34" s="23" t="s">
        <v>557</v>
      </c>
      <c r="C34" s="18" t="s">
        <v>468</v>
      </c>
      <c r="D34" s="16" t="s">
        <v>484</v>
      </c>
      <c r="E34" s="16" t="s">
        <v>552</v>
      </c>
      <c r="F34" s="16" t="s">
        <v>558</v>
      </c>
      <c r="G34" s="22" t="s">
        <v>25</v>
      </c>
      <c r="H34" s="22" t="s">
        <v>554</v>
      </c>
      <c r="I34" s="22" t="s">
        <v>555</v>
      </c>
      <c r="J34" s="100" t="s">
        <v>10</v>
      </c>
      <c r="K34" s="27"/>
    </row>
    <row r="35" spans="1:11">
      <c r="A35" s="101"/>
      <c r="B35" s="101"/>
      <c r="C35" s="102"/>
      <c r="D35" s="101"/>
      <c r="E35" s="101"/>
      <c r="F35" s="101"/>
      <c r="G35" s="102"/>
      <c r="H35" s="101"/>
      <c r="I35" s="101"/>
      <c r="J35" s="102"/>
      <c r="K35" s="101"/>
    </row>
    <row r="36" spans="1:11">
      <c r="A36" s="101"/>
      <c r="B36" s="101"/>
      <c r="C36" s="101"/>
      <c r="D36" s="101"/>
      <c r="E36" s="101"/>
      <c r="F36" s="101"/>
      <c r="G36" s="97"/>
      <c r="H36" s="101"/>
      <c r="I36" s="101"/>
      <c r="J36" s="102"/>
      <c r="K36" s="101"/>
    </row>
    <row r="37" spans="1:11">
      <c r="A37" s="101"/>
      <c r="B37" s="101"/>
      <c r="C37" s="101"/>
      <c r="D37" s="101"/>
      <c r="E37" s="101"/>
      <c r="F37" s="101"/>
      <c r="G37" s="101"/>
      <c r="H37" s="101"/>
      <c r="I37" s="101"/>
      <c r="J37" s="101"/>
      <c r="K37" s="101"/>
    </row>
  </sheetData>
  <hyperlinks>
    <hyperlink ref="B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
  <sheetViews>
    <sheetView zoomScale="106" zoomScaleNormal="106" workbookViewId="0">
      <selection activeCell="B1" sqref="B1"/>
    </sheetView>
  </sheetViews>
  <sheetFormatPr defaultColWidth="9.140625" defaultRowHeight="15"/>
  <cols>
    <col min="1" max="1" width="18.5703125" style="1" bestFit="1" customWidth="1"/>
    <col min="2" max="2" width="24.7109375" style="13" bestFit="1" customWidth="1"/>
    <col min="3" max="3" width="16.85546875" style="1" bestFit="1" customWidth="1"/>
    <col min="4" max="4" width="28" style="13" customWidth="1"/>
    <col min="5" max="5" width="30.5703125" style="1" customWidth="1"/>
    <col min="6" max="6" width="29.5703125" style="1" customWidth="1"/>
    <col min="7" max="7" width="16.85546875" style="1" customWidth="1"/>
    <col min="8" max="8" width="63.140625" style="13" customWidth="1"/>
    <col min="9" max="9" width="63.5703125" style="13" customWidth="1"/>
    <col min="10" max="10" width="7.140625" style="1" bestFit="1" customWidth="1"/>
    <col min="11" max="11" width="10.5703125" style="1" bestFit="1" customWidth="1"/>
    <col min="12" max="16384" width="9.140625" style="1"/>
  </cols>
  <sheetData>
    <row r="1" spans="1:11">
      <c r="A1" s="5" t="s">
        <v>13</v>
      </c>
      <c r="B1" s="103" t="s">
        <v>559</v>
      </c>
      <c r="C1" s="2"/>
      <c r="D1" s="11"/>
      <c r="E1" s="2"/>
      <c r="F1" s="2"/>
      <c r="G1" s="2"/>
      <c r="H1" s="11"/>
      <c r="I1" s="11"/>
      <c r="J1" s="2"/>
      <c r="K1" s="2"/>
    </row>
    <row r="2" spans="1:11">
      <c r="A2" s="5" t="s">
        <v>12</v>
      </c>
      <c r="B2" s="103" t="s">
        <v>20</v>
      </c>
      <c r="C2" s="2"/>
      <c r="D2" s="11"/>
      <c r="E2" s="2"/>
      <c r="F2" s="2"/>
      <c r="G2" s="2"/>
      <c r="H2" s="11"/>
      <c r="I2" s="11"/>
      <c r="J2" s="2"/>
      <c r="K2" s="2"/>
    </row>
    <row r="3" spans="1:11" ht="45">
      <c r="A3" s="5" t="s">
        <v>16</v>
      </c>
      <c r="B3" s="103" t="s">
        <v>275</v>
      </c>
      <c r="C3" s="2"/>
      <c r="D3" s="11"/>
      <c r="E3" s="2"/>
      <c r="F3" s="2"/>
      <c r="G3" s="2"/>
      <c r="H3" s="11"/>
      <c r="I3" s="11"/>
      <c r="J3" s="2"/>
      <c r="K3" s="2"/>
    </row>
    <row r="4" spans="1:11">
      <c r="A4" s="5" t="s">
        <v>2</v>
      </c>
      <c r="B4" s="103" t="s">
        <v>128</v>
      </c>
      <c r="C4" s="2"/>
      <c r="D4" s="11"/>
      <c r="E4" s="2"/>
      <c r="F4" s="2"/>
      <c r="G4" s="2"/>
      <c r="H4" s="11"/>
      <c r="I4" s="11"/>
      <c r="J4" s="2"/>
      <c r="K4" s="2"/>
    </row>
    <row r="5" spans="1:11">
      <c r="A5" s="5" t="s">
        <v>17</v>
      </c>
      <c r="B5" s="103" t="s">
        <v>21</v>
      </c>
      <c r="C5" s="2"/>
      <c r="D5" s="11"/>
      <c r="E5" s="2"/>
      <c r="F5" s="2"/>
      <c r="G5" s="2"/>
      <c r="H5" s="11"/>
      <c r="I5" s="11"/>
      <c r="J5" s="2"/>
      <c r="K5" s="2"/>
    </row>
    <row r="6" spans="1:11">
      <c r="A6" s="5" t="s">
        <v>11</v>
      </c>
      <c r="B6" s="103" t="s">
        <v>22</v>
      </c>
      <c r="C6" s="2"/>
      <c r="D6" s="11"/>
      <c r="E6" s="2"/>
      <c r="F6" s="2"/>
      <c r="G6" s="2"/>
      <c r="H6" s="11"/>
      <c r="I6" s="11"/>
      <c r="J6" s="2"/>
      <c r="K6" s="2"/>
    </row>
    <row r="7" spans="1:11">
      <c r="A7" s="5" t="s">
        <v>14</v>
      </c>
      <c r="B7" s="41">
        <v>44720</v>
      </c>
      <c r="C7" s="2"/>
      <c r="D7" s="11"/>
      <c r="E7" s="2"/>
      <c r="F7" s="2"/>
      <c r="G7" s="2"/>
      <c r="H7" s="11"/>
      <c r="I7" s="11"/>
      <c r="J7" s="2"/>
      <c r="K7" s="2"/>
    </row>
    <row r="8" spans="1:11" ht="15.75" thickBot="1">
      <c r="A8" s="7"/>
      <c r="B8" s="3"/>
      <c r="C8" s="3"/>
      <c r="D8" s="3"/>
      <c r="E8" s="2"/>
      <c r="F8" s="4"/>
      <c r="G8" s="4"/>
      <c r="H8" s="11"/>
      <c r="I8" s="11"/>
      <c r="J8" s="4"/>
      <c r="K8" s="4"/>
    </row>
    <row r="9" spans="1:11">
      <c r="A9" s="8" t="s">
        <v>0</v>
      </c>
      <c r="B9" s="12" t="s">
        <v>1</v>
      </c>
      <c r="C9" s="9" t="s">
        <v>15</v>
      </c>
      <c r="D9" s="12" t="s">
        <v>19</v>
      </c>
      <c r="E9" s="9" t="s">
        <v>18</v>
      </c>
      <c r="F9" s="9" t="s">
        <v>3</v>
      </c>
      <c r="G9" s="9" t="s">
        <v>4</v>
      </c>
      <c r="H9" s="12" t="s">
        <v>5</v>
      </c>
      <c r="I9" s="12" t="s">
        <v>6</v>
      </c>
      <c r="J9" s="9" t="s">
        <v>7</v>
      </c>
      <c r="K9" s="10" t="s">
        <v>8</v>
      </c>
    </row>
    <row r="10" spans="1:11" ht="134.25" customHeight="1">
      <c r="A10" s="24" t="s">
        <v>23</v>
      </c>
      <c r="B10" s="21" t="s">
        <v>9</v>
      </c>
      <c r="C10" s="18" t="s">
        <v>33</v>
      </c>
      <c r="D10" s="21" t="s">
        <v>75</v>
      </c>
      <c r="E10" s="6" t="s">
        <v>53</v>
      </c>
      <c r="F10" s="21" t="s">
        <v>131</v>
      </c>
      <c r="G10" s="18" t="s">
        <v>25</v>
      </c>
      <c r="H10" s="6" t="s">
        <v>26</v>
      </c>
      <c r="I10" s="6" t="s">
        <v>36</v>
      </c>
      <c r="J10" s="18" t="s">
        <v>10</v>
      </c>
      <c r="K10" s="14"/>
    </row>
    <row r="11" spans="1:11" ht="138.75" customHeight="1">
      <c r="A11" s="24" t="s">
        <v>27</v>
      </c>
      <c r="B11" s="21" t="s">
        <v>96</v>
      </c>
      <c r="C11" s="18" t="s">
        <v>34</v>
      </c>
      <c r="D11" s="21" t="s">
        <v>75</v>
      </c>
      <c r="E11" s="6" t="s">
        <v>53</v>
      </c>
      <c r="F11" s="21" t="s">
        <v>24</v>
      </c>
      <c r="G11" s="18" t="s">
        <v>25</v>
      </c>
      <c r="H11" s="6" t="s">
        <v>35</v>
      </c>
      <c r="I11" s="6" t="s">
        <v>40</v>
      </c>
      <c r="J11" s="18" t="s">
        <v>10</v>
      </c>
      <c r="K11" s="15"/>
    </row>
    <row r="12" spans="1:11" ht="120">
      <c r="A12" s="24" t="s">
        <v>28</v>
      </c>
      <c r="B12" s="21" t="s">
        <v>125</v>
      </c>
      <c r="C12" s="18" t="s">
        <v>37</v>
      </c>
      <c r="D12" s="21" t="s">
        <v>75</v>
      </c>
      <c r="E12" s="6" t="s">
        <v>53</v>
      </c>
      <c r="F12" s="21" t="s">
        <v>24</v>
      </c>
      <c r="G12" s="18" t="s">
        <v>25</v>
      </c>
      <c r="H12" s="6" t="s">
        <v>38</v>
      </c>
      <c r="I12" s="6" t="s">
        <v>41</v>
      </c>
      <c r="J12" s="18" t="s">
        <v>10</v>
      </c>
      <c r="K12" s="15"/>
    </row>
    <row r="13" spans="1:11" ht="134.25" customHeight="1">
      <c r="A13" s="24" t="s">
        <v>29</v>
      </c>
      <c r="B13" s="21" t="s">
        <v>560</v>
      </c>
      <c r="C13" s="18" t="s">
        <v>37</v>
      </c>
      <c r="D13" s="21" t="s">
        <v>75</v>
      </c>
      <c r="E13" s="6" t="s">
        <v>51</v>
      </c>
      <c r="F13" s="21" t="s">
        <v>24</v>
      </c>
      <c r="G13" s="18" t="s">
        <v>25</v>
      </c>
      <c r="H13" s="6" t="s">
        <v>39</v>
      </c>
      <c r="I13" s="6" t="s">
        <v>42</v>
      </c>
      <c r="J13" s="18" t="s">
        <v>10</v>
      </c>
      <c r="K13" s="15"/>
    </row>
    <row r="14" spans="1:11" ht="90">
      <c r="A14" s="24" t="s">
        <v>30</v>
      </c>
      <c r="B14" s="21" t="s">
        <v>45</v>
      </c>
      <c r="C14" s="18" t="s">
        <v>43</v>
      </c>
      <c r="D14" s="21" t="s">
        <v>75</v>
      </c>
      <c r="E14" s="6" t="s">
        <v>52</v>
      </c>
      <c r="F14" s="21" t="s">
        <v>24</v>
      </c>
      <c r="G14" s="18" t="s">
        <v>25</v>
      </c>
      <c r="H14" s="6" t="s">
        <v>46</v>
      </c>
      <c r="I14" s="6" t="s">
        <v>47</v>
      </c>
      <c r="J14" s="18" t="s">
        <v>10</v>
      </c>
      <c r="K14" s="15"/>
    </row>
    <row r="15" spans="1:11" ht="75">
      <c r="A15" s="24" t="s">
        <v>31</v>
      </c>
      <c r="B15" s="21" t="s">
        <v>561</v>
      </c>
      <c r="C15" s="18" t="s">
        <v>43</v>
      </c>
      <c r="D15" s="21" t="s">
        <v>75</v>
      </c>
      <c r="E15" s="6" t="s">
        <v>44</v>
      </c>
      <c r="F15" s="21" t="s">
        <v>24</v>
      </c>
      <c r="G15" s="18" t="s">
        <v>25</v>
      </c>
      <c r="H15" s="6" t="s">
        <v>48</v>
      </c>
      <c r="I15" s="6" t="s">
        <v>49</v>
      </c>
      <c r="J15" s="18" t="s">
        <v>10</v>
      </c>
      <c r="K15" s="15"/>
    </row>
    <row r="16" spans="1:11" ht="135">
      <c r="A16" s="24" t="s">
        <v>78</v>
      </c>
      <c r="B16" s="21" t="s">
        <v>562</v>
      </c>
      <c r="C16" s="18" t="s">
        <v>43</v>
      </c>
      <c r="D16" s="21" t="s">
        <v>77</v>
      </c>
      <c r="E16" s="6" t="s">
        <v>80</v>
      </c>
      <c r="F16" s="21" t="s">
        <v>24</v>
      </c>
      <c r="G16" s="18" t="s">
        <v>25</v>
      </c>
      <c r="H16" s="6" t="s">
        <v>81</v>
      </c>
      <c r="I16" s="6" t="s">
        <v>81</v>
      </c>
      <c r="J16" s="18" t="s">
        <v>10</v>
      </c>
      <c r="K16" s="15"/>
    </row>
    <row r="17" spans="1:11" ht="120">
      <c r="A17" s="24" t="s">
        <v>82</v>
      </c>
      <c r="B17" s="21" t="s">
        <v>563</v>
      </c>
      <c r="C17" s="18" t="s">
        <v>43</v>
      </c>
      <c r="D17" s="21" t="s">
        <v>75</v>
      </c>
      <c r="E17" s="6" t="s">
        <v>79</v>
      </c>
      <c r="F17" s="21" t="s">
        <v>24</v>
      </c>
      <c r="G17" s="18" t="s">
        <v>25</v>
      </c>
      <c r="H17" s="6" t="s">
        <v>50</v>
      </c>
      <c r="I17" s="6" t="s">
        <v>50</v>
      </c>
      <c r="J17" s="18" t="s">
        <v>10</v>
      </c>
      <c r="K17" s="15"/>
    </row>
    <row r="18" spans="1:11" ht="75">
      <c r="A18" s="24" t="s">
        <v>83</v>
      </c>
      <c r="B18" s="21" t="s">
        <v>581</v>
      </c>
      <c r="C18" s="19" t="s">
        <v>126</v>
      </c>
      <c r="D18" s="21" t="s">
        <v>75</v>
      </c>
      <c r="E18" s="6" t="s">
        <v>55</v>
      </c>
      <c r="F18" s="21" t="s">
        <v>24</v>
      </c>
      <c r="G18" s="18" t="s">
        <v>25</v>
      </c>
      <c r="H18" s="6" t="s">
        <v>564</v>
      </c>
      <c r="I18" s="6" t="s">
        <v>54</v>
      </c>
      <c r="J18" s="18" t="s">
        <v>10</v>
      </c>
      <c r="K18" s="15"/>
    </row>
    <row r="19" spans="1:11" ht="105">
      <c r="A19" s="24" t="s">
        <v>84</v>
      </c>
      <c r="B19" s="21" t="s">
        <v>580</v>
      </c>
      <c r="C19" s="19" t="s">
        <v>126</v>
      </c>
      <c r="D19" s="21" t="s">
        <v>75</v>
      </c>
      <c r="E19" s="6" t="s">
        <v>56</v>
      </c>
      <c r="F19" s="21" t="s">
        <v>24</v>
      </c>
      <c r="G19" s="18" t="s">
        <v>25</v>
      </c>
      <c r="H19" s="6" t="s">
        <v>57</v>
      </c>
      <c r="I19" s="6" t="s">
        <v>58</v>
      </c>
      <c r="J19" s="18" t="s">
        <v>10</v>
      </c>
      <c r="K19" s="15"/>
    </row>
    <row r="20" spans="1:11" ht="105">
      <c r="A20" s="24" t="s">
        <v>85</v>
      </c>
      <c r="B20" s="21" t="s">
        <v>579</v>
      </c>
      <c r="C20" s="19" t="s">
        <v>126</v>
      </c>
      <c r="D20" s="21" t="s">
        <v>75</v>
      </c>
      <c r="E20" s="6" t="s">
        <v>59</v>
      </c>
      <c r="F20" s="21" t="s">
        <v>24</v>
      </c>
      <c r="G20" s="18" t="s">
        <v>25</v>
      </c>
      <c r="H20" s="6" t="s">
        <v>60</v>
      </c>
      <c r="I20" s="6" t="s">
        <v>61</v>
      </c>
      <c r="J20" s="18" t="s">
        <v>10</v>
      </c>
      <c r="K20" s="15"/>
    </row>
    <row r="21" spans="1:11" ht="105">
      <c r="A21" s="24" t="s">
        <v>86</v>
      </c>
      <c r="B21" s="21" t="s">
        <v>578</v>
      </c>
      <c r="C21" s="19" t="s">
        <v>126</v>
      </c>
      <c r="D21" s="21" t="s">
        <v>75</v>
      </c>
      <c r="E21" s="6" t="s">
        <v>56</v>
      </c>
      <c r="F21" s="21" t="s">
        <v>24</v>
      </c>
      <c r="G21" s="18" t="s">
        <v>25</v>
      </c>
      <c r="H21" s="6" t="s">
        <v>62</v>
      </c>
      <c r="I21" s="6" t="s">
        <v>63</v>
      </c>
      <c r="J21" s="18" t="s">
        <v>10</v>
      </c>
      <c r="K21" s="15"/>
    </row>
    <row r="22" spans="1:11" ht="105">
      <c r="A22" s="24" t="s">
        <v>87</v>
      </c>
      <c r="B22" s="21" t="s">
        <v>577</v>
      </c>
      <c r="C22" s="19" t="s">
        <v>126</v>
      </c>
      <c r="D22" s="21" t="s">
        <v>75</v>
      </c>
      <c r="E22" s="6" t="s">
        <v>64</v>
      </c>
      <c r="F22" s="21" t="s">
        <v>24</v>
      </c>
      <c r="G22" s="18" t="s">
        <v>25</v>
      </c>
      <c r="H22" s="6" t="s">
        <v>69</v>
      </c>
      <c r="I22" s="6" t="s">
        <v>69</v>
      </c>
      <c r="J22" s="18" t="s">
        <v>10</v>
      </c>
      <c r="K22" s="15"/>
    </row>
    <row r="23" spans="1:11" ht="105">
      <c r="A23" s="24" t="s">
        <v>88</v>
      </c>
      <c r="B23" s="21" t="s">
        <v>576</v>
      </c>
      <c r="C23" s="19" t="s">
        <v>126</v>
      </c>
      <c r="D23" s="21" t="s">
        <v>75</v>
      </c>
      <c r="E23" s="6" t="s">
        <v>66</v>
      </c>
      <c r="F23" s="21" t="s">
        <v>24</v>
      </c>
      <c r="G23" s="18" t="s">
        <v>25</v>
      </c>
      <c r="H23" s="6" t="s">
        <v>67</v>
      </c>
      <c r="I23" s="6" t="s">
        <v>68</v>
      </c>
      <c r="J23" s="19" t="s">
        <v>65</v>
      </c>
      <c r="K23" s="15"/>
    </row>
    <row r="24" spans="1:11" ht="105">
      <c r="A24" s="24" t="s">
        <v>89</v>
      </c>
      <c r="B24" s="21" t="s">
        <v>575</v>
      </c>
      <c r="C24" s="19" t="s">
        <v>126</v>
      </c>
      <c r="D24" s="21" t="s">
        <v>75</v>
      </c>
      <c r="E24" s="6" t="s">
        <v>70</v>
      </c>
      <c r="F24" s="21" t="s">
        <v>24</v>
      </c>
      <c r="G24" s="18" t="s">
        <v>25</v>
      </c>
      <c r="H24" s="6" t="s">
        <v>72</v>
      </c>
      <c r="I24" s="6" t="s">
        <v>71</v>
      </c>
      <c r="J24" s="19" t="s">
        <v>10</v>
      </c>
      <c r="K24" s="15"/>
    </row>
    <row r="25" spans="1:11" ht="150">
      <c r="A25" s="24" t="s">
        <v>90</v>
      </c>
      <c r="B25" s="21" t="s">
        <v>574</v>
      </c>
      <c r="C25" s="19" t="s">
        <v>126</v>
      </c>
      <c r="D25" s="21" t="s">
        <v>75</v>
      </c>
      <c r="E25" s="6" t="s">
        <v>76</v>
      </c>
      <c r="F25" s="21" t="s">
        <v>24</v>
      </c>
      <c r="G25" s="18" t="s">
        <v>25</v>
      </c>
      <c r="H25" s="6" t="s">
        <v>73</v>
      </c>
      <c r="I25" s="6" t="s">
        <v>74</v>
      </c>
      <c r="J25" s="19" t="s">
        <v>65</v>
      </c>
      <c r="K25" s="15"/>
    </row>
    <row r="26" spans="1:11" ht="90">
      <c r="A26" s="24" t="s">
        <v>91</v>
      </c>
      <c r="B26" s="21" t="s">
        <v>573</v>
      </c>
      <c r="C26" s="19" t="s">
        <v>32</v>
      </c>
      <c r="D26" s="21" t="s">
        <v>75</v>
      </c>
      <c r="E26" s="6" t="s">
        <v>92</v>
      </c>
      <c r="F26" s="21" t="s">
        <v>24</v>
      </c>
      <c r="G26" s="18" t="s">
        <v>25</v>
      </c>
      <c r="H26" s="6" t="s">
        <v>93</v>
      </c>
      <c r="I26" s="6" t="s">
        <v>94</v>
      </c>
      <c r="J26" s="19" t="s">
        <v>10</v>
      </c>
      <c r="K26" s="15"/>
    </row>
    <row r="27" spans="1:11" ht="90">
      <c r="A27" s="24" t="s">
        <v>95</v>
      </c>
      <c r="B27" s="21" t="s">
        <v>572</v>
      </c>
      <c r="C27" s="19" t="s">
        <v>32</v>
      </c>
      <c r="D27" s="21" t="s">
        <v>75</v>
      </c>
      <c r="E27" s="6" t="s">
        <v>92</v>
      </c>
      <c r="F27" s="21" t="s">
        <v>24</v>
      </c>
      <c r="G27" s="18" t="s">
        <v>25</v>
      </c>
      <c r="H27" s="6" t="s">
        <v>97</v>
      </c>
      <c r="I27" s="6" t="s">
        <v>97</v>
      </c>
      <c r="J27" s="19" t="s">
        <v>10</v>
      </c>
      <c r="K27" s="15"/>
    </row>
    <row r="28" spans="1:11" ht="105">
      <c r="A28" s="24" t="s">
        <v>98</v>
      </c>
      <c r="B28" s="21" t="s">
        <v>571</v>
      </c>
      <c r="C28" s="19" t="s">
        <v>32</v>
      </c>
      <c r="D28" s="21" t="s">
        <v>75</v>
      </c>
      <c r="E28" s="6" t="s">
        <v>101</v>
      </c>
      <c r="F28" s="21" t="s">
        <v>24</v>
      </c>
      <c r="G28" s="18" t="s">
        <v>25</v>
      </c>
      <c r="H28" s="6" t="s">
        <v>102</v>
      </c>
      <c r="I28" s="6" t="s">
        <v>104</v>
      </c>
      <c r="J28" s="19" t="s">
        <v>10</v>
      </c>
      <c r="K28" s="15"/>
    </row>
    <row r="29" spans="1:11" ht="105">
      <c r="A29" s="24" t="s">
        <v>99</v>
      </c>
      <c r="B29" s="21" t="s">
        <v>570</v>
      </c>
      <c r="C29" s="19" t="s">
        <v>32</v>
      </c>
      <c r="D29" s="21" t="s">
        <v>75</v>
      </c>
      <c r="E29" s="6" t="s">
        <v>100</v>
      </c>
      <c r="F29" s="21" t="s">
        <v>24</v>
      </c>
      <c r="G29" s="18" t="s">
        <v>25</v>
      </c>
      <c r="H29" s="6" t="s">
        <v>103</v>
      </c>
      <c r="I29" s="6" t="s">
        <v>105</v>
      </c>
      <c r="J29" s="19" t="s">
        <v>10</v>
      </c>
      <c r="K29" s="15"/>
    </row>
    <row r="30" spans="1:11" ht="120">
      <c r="A30" s="24" t="s">
        <v>106</v>
      </c>
      <c r="B30" s="21" t="s">
        <v>569</v>
      </c>
      <c r="C30" s="19" t="s">
        <v>32</v>
      </c>
      <c r="D30" s="21" t="s">
        <v>75</v>
      </c>
      <c r="E30" s="6" t="s">
        <v>124</v>
      </c>
      <c r="F30" s="21" t="s">
        <v>24</v>
      </c>
      <c r="G30" s="18" t="s">
        <v>25</v>
      </c>
      <c r="H30" s="6" t="s">
        <v>111</v>
      </c>
      <c r="I30" s="6" t="s">
        <v>112</v>
      </c>
      <c r="J30" s="19" t="s">
        <v>10</v>
      </c>
      <c r="K30" s="15"/>
    </row>
    <row r="31" spans="1:11" ht="120">
      <c r="A31" s="24" t="s">
        <v>107</v>
      </c>
      <c r="B31" s="21" t="s">
        <v>568</v>
      </c>
      <c r="C31" s="19" t="s">
        <v>32</v>
      </c>
      <c r="D31" s="21" t="s">
        <v>75</v>
      </c>
      <c r="E31" s="6" t="s">
        <v>124</v>
      </c>
      <c r="F31" s="21" t="s">
        <v>24</v>
      </c>
      <c r="G31" s="18" t="s">
        <v>25</v>
      </c>
      <c r="H31" s="6" t="s">
        <v>113</v>
      </c>
      <c r="I31" s="6" t="s">
        <v>114</v>
      </c>
      <c r="J31" s="19" t="s">
        <v>10</v>
      </c>
      <c r="K31" s="15"/>
    </row>
    <row r="32" spans="1:11" ht="135">
      <c r="A32" s="24" t="s">
        <v>108</v>
      </c>
      <c r="B32" s="21" t="s">
        <v>127</v>
      </c>
      <c r="C32" s="19" t="s">
        <v>127</v>
      </c>
      <c r="D32" s="21" t="s">
        <v>75</v>
      </c>
      <c r="E32" s="6" t="s">
        <v>123</v>
      </c>
      <c r="F32" s="21" t="s">
        <v>24</v>
      </c>
      <c r="G32" s="18" t="s">
        <v>25</v>
      </c>
      <c r="H32" s="6" t="s">
        <v>115</v>
      </c>
      <c r="I32" s="6" t="s">
        <v>116</v>
      </c>
      <c r="J32" s="19" t="s">
        <v>10</v>
      </c>
      <c r="K32" s="15"/>
    </row>
    <row r="33" spans="1:11" ht="135">
      <c r="A33" s="24" t="s">
        <v>109</v>
      </c>
      <c r="B33" s="21" t="s">
        <v>567</v>
      </c>
      <c r="C33" s="19" t="s">
        <v>127</v>
      </c>
      <c r="D33" s="21" t="s">
        <v>75</v>
      </c>
      <c r="E33" s="6" t="s">
        <v>123</v>
      </c>
      <c r="F33" s="21" t="s">
        <v>24</v>
      </c>
      <c r="G33" s="18" t="s">
        <v>25</v>
      </c>
      <c r="H33" s="6" t="s">
        <v>117</v>
      </c>
      <c r="I33" s="6" t="s">
        <v>118</v>
      </c>
      <c r="J33" s="19" t="s">
        <v>10</v>
      </c>
      <c r="K33" s="15"/>
    </row>
    <row r="34" spans="1:11" ht="135">
      <c r="A34" s="24" t="s">
        <v>110</v>
      </c>
      <c r="B34" s="21" t="s">
        <v>566</v>
      </c>
      <c r="C34" s="19" t="s">
        <v>127</v>
      </c>
      <c r="D34" s="21" t="s">
        <v>75</v>
      </c>
      <c r="E34" s="6" t="s">
        <v>123</v>
      </c>
      <c r="F34" s="21" t="s">
        <v>24</v>
      </c>
      <c r="G34" s="18" t="s">
        <v>25</v>
      </c>
      <c r="H34" s="6" t="s">
        <v>120</v>
      </c>
      <c r="I34" s="6" t="s">
        <v>119</v>
      </c>
      <c r="J34" s="19" t="s">
        <v>65</v>
      </c>
      <c r="K34" s="15"/>
    </row>
    <row r="35" spans="1:11" ht="105.75" thickBot="1">
      <c r="A35" s="25" t="s">
        <v>121</v>
      </c>
      <c r="B35" s="22" t="s">
        <v>565</v>
      </c>
      <c r="C35" s="19" t="s">
        <v>32</v>
      </c>
      <c r="D35" s="22" t="s">
        <v>75</v>
      </c>
      <c r="E35" s="16" t="s">
        <v>122</v>
      </c>
      <c r="F35" s="22" t="s">
        <v>24</v>
      </c>
      <c r="G35" s="20" t="s">
        <v>25</v>
      </c>
      <c r="H35" s="16" t="s">
        <v>129</v>
      </c>
      <c r="I35" s="16" t="s">
        <v>130</v>
      </c>
      <c r="J35" s="23" t="s">
        <v>10</v>
      </c>
      <c r="K35" s="17"/>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Ranking</vt:lpstr>
      <vt:lpstr>Quiz</vt:lpstr>
      <vt:lpstr>User</vt:lpstr>
      <vt:lpstr>History,Feedback,Home</vt:lpstr>
    </vt:vector>
  </TitlesOfParts>
  <Company>HP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MohanKumarK</dc:creator>
  <cp:lastModifiedBy>Windows User</cp:lastModifiedBy>
  <dcterms:created xsi:type="dcterms:W3CDTF">2022-06-08T09:49:01Z</dcterms:created>
  <dcterms:modified xsi:type="dcterms:W3CDTF">2022-06-14T16:50:44Z</dcterms:modified>
</cp:coreProperties>
</file>