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68" activeTab="1"/>
  </bookViews>
  <sheets>
    <sheet name="F19" sheetId="4" r:id="rId1"/>
    <sheet name="S20" sheetId="5" r:id="rId2"/>
  </sheets>
  <calcPr calcId="152511"/>
</workbook>
</file>

<file path=xl/calcChain.xml><?xml version="1.0" encoding="utf-8"?>
<calcChain xmlns="http://schemas.openxmlformats.org/spreadsheetml/2006/main">
  <c r="H202" i="5" l="1"/>
  <c r="H204" i="5"/>
  <c r="H3" i="5" l="1"/>
  <c r="H7" i="5"/>
  <c r="H8" i="5"/>
  <c r="H9" i="5"/>
  <c r="H10" i="5"/>
  <c r="H11" i="5"/>
  <c r="H12" i="5"/>
  <c r="H14" i="5"/>
  <c r="H24" i="5"/>
  <c r="H25" i="5"/>
  <c r="H26" i="5"/>
  <c r="H30" i="5"/>
  <c r="H32" i="5"/>
  <c r="H36" i="5"/>
  <c r="H39" i="5"/>
  <c r="H40" i="5"/>
  <c r="H45" i="5"/>
  <c r="H54" i="5"/>
  <c r="H55" i="5"/>
  <c r="H64" i="5"/>
  <c r="H65" i="5"/>
  <c r="H71" i="5"/>
  <c r="H73" i="5"/>
  <c r="H78" i="5"/>
  <c r="H79" i="5"/>
  <c r="H83" i="5"/>
  <c r="H90" i="5"/>
  <c r="H95" i="5"/>
  <c r="H97" i="5"/>
  <c r="H103" i="5"/>
  <c r="H104" i="5"/>
  <c r="H115" i="5"/>
  <c r="H118" i="5"/>
  <c r="H119" i="5"/>
  <c r="H123" i="5"/>
  <c r="H125" i="5"/>
  <c r="H136" i="5"/>
  <c r="H138" i="5"/>
  <c r="H144" i="5"/>
  <c r="H145" i="5"/>
  <c r="H150" i="5"/>
  <c r="H152" i="5"/>
  <c r="H156" i="5"/>
  <c r="H162" i="5"/>
  <c r="H166" i="5"/>
  <c r="H169" i="5"/>
  <c r="H178" i="5"/>
  <c r="H180" i="5"/>
  <c r="H185" i="5"/>
  <c r="H187" i="5"/>
  <c r="H188" i="5"/>
  <c r="H189" i="5"/>
  <c r="H193" i="5"/>
  <c r="H194" i="5"/>
  <c r="H208" i="5"/>
  <c r="H212" i="5"/>
  <c r="H213" i="5"/>
  <c r="H5" i="5"/>
  <c r="H15" i="5"/>
  <c r="H16" i="5"/>
  <c r="H17" i="5"/>
  <c r="H18" i="5"/>
  <c r="H21" i="5"/>
  <c r="H28" i="5"/>
  <c r="H29" i="5"/>
  <c r="H34" i="5"/>
  <c r="H35" i="5"/>
  <c r="H38" i="5"/>
  <c r="H43" i="5"/>
  <c r="H44" i="5"/>
  <c r="H48" i="5"/>
  <c r="H49" i="5"/>
  <c r="H58" i="5"/>
  <c r="H60" i="5"/>
  <c r="H62" i="5"/>
  <c r="H66" i="5"/>
  <c r="H69" i="5"/>
  <c r="H75" i="5"/>
  <c r="H76" i="5"/>
  <c r="H77" i="5"/>
  <c r="H81" i="5"/>
  <c r="H84" i="5"/>
  <c r="H86" i="5"/>
  <c r="H89" i="5"/>
  <c r="H96" i="5"/>
  <c r="H100" i="5"/>
  <c r="H102" i="5"/>
  <c r="H105" i="5"/>
  <c r="H109" i="5"/>
  <c r="H112" i="5"/>
  <c r="H117" i="5"/>
  <c r="H120" i="5"/>
  <c r="H121" i="5"/>
  <c r="H126" i="5"/>
  <c r="H129" i="5"/>
  <c r="H130" i="5"/>
  <c r="H133" i="5"/>
  <c r="H135" i="5"/>
  <c r="H137" i="5"/>
  <c r="H140" i="5"/>
  <c r="H141" i="5"/>
  <c r="H146" i="5"/>
  <c r="H147" i="5"/>
  <c r="H155" i="5"/>
  <c r="H157" i="5"/>
  <c r="H158" i="5"/>
  <c r="H159" i="5"/>
  <c r="H161" i="5"/>
  <c r="H163" i="5"/>
  <c r="H165" i="5"/>
  <c r="H171" i="5"/>
  <c r="H172" i="5"/>
  <c r="H174" i="5"/>
  <c r="H179" i="5"/>
  <c r="H181" i="5"/>
  <c r="H182" i="5"/>
  <c r="H184" i="5"/>
  <c r="H186" i="5"/>
  <c r="H190" i="5"/>
  <c r="H191" i="5"/>
  <c r="H192" i="5"/>
  <c r="H196" i="5"/>
  <c r="H199" i="5"/>
  <c r="H200" i="5"/>
  <c r="H205" i="5"/>
  <c r="H206" i="5"/>
  <c r="H207" i="5"/>
  <c r="H210" i="5"/>
  <c r="H2" i="5"/>
  <c r="H4" i="5"/>
  <c r="H13" i="5"/>
  <c r="H22" i="5"/>
  <c r="H27" i="5"/>
  <c r="H33" i="5"/>
  <c r="H37" i="5"/>
  <c r="H41" i="5"/>
  <c r="H42" i="5"/>
  <c r="H46" i="5"/>
  <c r="H51" i="5"/>
  <c r="H52" i="5"/>
  <c r="H53" i="5"/>
  <c r="H56" i="5"/>
  <c r="H57" i="5"/>
  <c r="H59" i="5"/>
  <c r="H61" i="5"/>
  <c r="H63" i="5"/>
  <c r="H67" i="5"/>
  <c r="H68" i="5"/>
  <c r="H70" i="5"/>
  <c r="H72" i="5"/>
  <c r="H80" i="5"/>
  <c r="H82" i="5"/>
  <c r="H91" i="5"/>
  <c r="H92" i="5"/>
  <c r="H93" i="5"/>
  <c r="H94" i="5"/>
  <c r="H98" i="5"/>
  <c r="H99" i="5"/>
  <c r="H101" i="5"/>
  <c r="H106" i="5"/>
  <c r="H107" i="5"/>
  <c r="H108" i="5"/>
  <c r="H110" i="5"/>
  <c r="H111" i="5"/>
  <c r="H113" i="5"/>
  <c r="H114" i="5"/>
  <c r="H116" i="5"/>
  <c r="H122" i="5"/>
  <c r="H124" i="5"/>
  <c r="H127" i="5"/>
  <c r="H128" i="5"/>
  <c r="H131" i="5"/>
  <c r="H132" i="5"/>
  <c r="H134" i="5"/>
  <c r="H139" i="5"/>
  <c r="H142" i="5"/>
  <c r="H143" i="5"/>
  <c r="H148" i="5"/>
  <c r="H149" i="5"/>
  <c r="H151" i="5"/>
  <c r="H153" i="5"/>
  <c r="H154" i="5"/>
  <c r="H160" i="5"/>
  <c r="H164" i="5"/>
  <c r="H167" i="5"/>
  <c r="H168" i="5"/>
  <c r="H170" i="5"/>
  <c r="H173" i="5"/>
  <c r="H175" i="5"/>
  <c r="H176" i="5"/>
  <c r="H177" i="5"/>
  <c r="H183" i="5"/>
  <c r="H195" i="5"/>
  <c r="H197" i="5"/>
  <c r="H198" i="5"/>
  <c r="H201" i="5"/>
  <c r="H203" i="5"/>
  <c r="H209" i="5"/>
  <c r="H211" i="5"/>
  <c r="H214" i="5"/>
  <c r="H215" i="5"/>
  <c r="H216" i="5"/>
  <c r="H217" i="5"/>
  <c r="H20" i="5"/>
  <c r="H87" i="5"/>
  <c r="H23" i="5"/>
  <c r="H31" i="5"/>
  <c r="H88" i="5"/>
  <c r="H47" i="5"/>
  <c r="H85" i="5"/>
  <c r="H74" i="5"/>
  <c r="H19" i="5"/>
  <c r="H6" i="5"/>
  <c r="H1" i="5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1" i="4"/>
  <c r="I222" i="4"/>
  <c r="I223" i="4"/>
  <c r="I224" i="4"/>
  <c r="I225" i="4"/>
  <c r="I226" i="4"/>
  <c r="I227" i="4"/>
  <c r="I228" i="4"/>
  <c r="I229" i="4"/>
  <c r="I230" i="4"/>
  <c r="I232" i="4"/>
  <c r="I233" i="4"/>
  <c r="I234" i="4"/>
  <c r="I235" i="4"/>
  <c r="I231" i="4"/>
  <c r="I1" i="4" l="1"/>
</calcChain>
</file>

<file path=xl/sharedStrings.xml><?xml version="1.0" encoding="utf-8"?>
<sst xmlns="http://schemas.openxmlformats.org/spreadsheetml/2006/main" count="236" uniqueCount="236">
  <si>
    <t>Akram Mohammad Dabdoub</t>
  </si>
  <si>
    <t>Ali Dip Almustafa</t>
  </si>
  <si>
    <t>manar rashid nakrour</t>
  </si>
  <si>
    <t>mohammed ghaith mohammed ghanem alanssari</t>
  </si>
  <si>
    <t>reham ibrahem muhammad</t>
  </si>
  <si>
    <t>Yousef Mohammad Ahmed haj jonaid</t>
  </si>
  <si>
    <t>Mohammed Ghazy Hasan</t>
  </si>
  <si>
    <t>Hiba Riad Alhanoon</t>
  </si>
  <si>
    <t>Johnny Matanius Peter</t>
  </si>
  <si>
    <t>hussein ali mlhem</t>
  </si>
  <si>
    <t>Ammar mohamad sohail Almazouni</t>
  </si>
  <si>
    <t>Muhammad AbdullGany Algshy</t>
  </si>
  <si>
    <t>ashraf yhiea khadoura</t>
  </si>
  <si>
    <t>Rahaf Mohammad Alsamou Alnajjar</t>
  </si>
  <si>
    <t>azzam ameen ghazala</t>
  </si>
  <si>
    <t>Stelli Nabil Stelli</t>
  </si>
  <si>
    <t>Ibrahim Luise Jindy</t>
  </si>
  <si>
    <t>Mohammad Moustafa Fayyad</t>
  </si>
  <si>
    <t>mohamad bader doghmosh</t>
  </si>
  <si>
    <t>Fadi Elias Barhoum</t>
  </si>
  <si>
    <t>Hossam Mohsen Junaidy</t>
  </si>
  <si>
    <t>Hasan Haitham Abbas</t>
  </si>
  <si>
    <t>Amer Mohammed Alkhateeb</t>
  </si>
  <si>
    <t>Mahmoud Shoaib Hamad</t>
  </si>
  <si>
    <t>Reem Thabt Ali</t>
  </si>
  <si>
    <t>mohammad sulaiman yasser tanbari</t>
  </si>
  <si>
    <t>Ahmad mouhsen assaf</t>
  </si>
  <si>
    <t>somar ahmad rezq almostafa</t>
  </si>
  <si>
    <t>Wiam Essa Naama</t>
  </si>
  <si>
    <t>Mamon Asad Masoud</t>
  </si>
  <si>
    <t>adam yayeel oudaimah</t>
  </si>
  <si>
    <t>Kamal Georgeos Farah</t>
  </si>
  <si>
    <t>Nour Eddin ahmad Abou Kabe</t>
  </si>
  <si>
    <t>Maysah Bassam Alsahar</t>
  </si>
  <si>
    <t>mahmoud Sulaiman issa</t>
  </si>
  <si>
    <t>HATEM AHMAD ALELIWI</t>
  </si>
  <si>
    <t>Ali Ahmad Yaseen</t>
  </si>
  <si>
    <t>Ahmad Yaseek Mahfoud</t>
  </si>
  <si>
    <t>Hiba Fawzi El Kontar</t>
  </si>
  <si>
    <t>Bayan Mwafak Mando</t>
  </si>
  <si>
    <t>Nibras Akram Wassouf</t>
  </si>
  <si>
    <t>Arwa Elian Mawas</t>
  </si>
  <si>
    <t>Mohammed Haider Azzawi</t>
  </si>
  <si>
    <t>osama mnhal hasn</t>
  </si>
  <si>
    <t>jood luise jindy</t>
  </si>
  <si>
    <t>Amjad Waleed Qazzaz</t>
  </si>
  <si>
    <t>Baraa Mohammad Alnassif</t>
  </si>
  <si>
    <t>ali jihad shakkouf</t>
  </si>
  <si>
    <t>hamza Saied Farhat</t>
  </si>
  <si>
    <t>Batool Ibrahem Hammoud</t>
  </si>
  <si>
    <t>Rahaf Fawaz Alshiekh</t>
  </si>
  <si>
    <t>Nagham Mohamad Yousef</t>
  </si>
  <si>
    <t>Magd Saleh Alalian</t>
  </si>
  <si>
    <t>khaled jamal alfrwan</t>
  </si>
  <si>
    <t>bashar tuamah alqaraazeh</t>
  </si>
  <si>
    <t>Mohammed AbdAlrahman Alloboany</t>
  </si>
  <si>
    <t>Majd Ali Kasem</t>
  </si>
  <si>
    <t>Esraa Najeeb Ebrahem</t>
  </si>
  <si>
    <t>Ali Abdullmallek Habbash</t>
  </si>
  <si>
    <t>moufed mahmoud dibou</t>
  </si>
  <si>
    <t>mohamad saaed kiwan</t>
  </si>
  <si>
    <t>Murad Ehsan Tumah</t>
  </si>
  <si>
    <t>Hasan Ahmad Arous</t>
  </si>
  <si>
    <t>Ghadeer Mouhammed Ghanem</t>
  </si>
  <si>
    <t>NOUR ALDEEN ABDUL HAKIM IMAM</t>
  </si>
  <si>
    <t>Gaafar Hekmat Balila</t>
  </si>
  <si>
    <t>Ahmad Khuder ALMustafa</t>
  </si>
  <si>
    <t>Omar Khaled Almohammed</t>
  </si>
  <si>
    <t>Yamen Abdulazem Hassan Agha</t>
  </si>
  <si>
    <t>Ali Mouhammad Salloum</t>
  </si>
  <si>
    <t>Ahmad Yahya Mekheber</t>
  </si>
  <si>
    <t>Amjad Mohammad Nabil Sidawi</t>
  </si>
  <si>
    <t>Motea Mohammed Rahmoon</t>
  </si>
  <si>
    <t>Ghadeer Mohammad Hammoud</t>
  </si>
  <si>
    <t>wasim ayman hejazi</t>
  </si>
  <si>
    <t>mohamad emad kabour</t>
  </si>
  <si>
    <t>aya MHD Amer alabyad</t>
  </si>
  <si>
    <t>Rogeen Mohmmed Sabbagh</t>
  </si>
  <si>
    <t>Ali Yassin Abdalhamid</t>
  </si>
  <si>
    <t>Ghadeer Taher Al Hasan</t>
  </si>
  <si>
    <t>Jaafar Homam Ahmad</t>
  </si>
  <si>
    <t>yazan mhmd fathi alyouzbachi</t>
  </si>
  <si>
    <t>Abdullah Samir Alkanj</t>
  </si>
  <si>
    <t>Mohammad Fadel Ahmed Sabbagh</t>
  </si>
  <si>
    <t>Kinan Moutaz Tassapehji</t>
  </si>
  <si>
    <t>reem ez eddin zayyar</t>
  </si>
  <si>
    <t>MOSTAFA AHMAD SEEF ALDEEN ALSAYED AHMAD</t>
  </si>
  <si>
    <t>ghifar samier mohammed</t>
  </si>
  <si>
    <t>ALI JAMAL HASAN</t>
  </si>
  <si>
    <t>Ahmad Ratib Jannod</t>
  </si>
  <si>
    <t>Morhaf Mohy Addin Alwassouf</t>
  </si>
  <si>
    <t>Anas Khaled Alrajh</t>
  </si>
  <si>
    <t>Basel Walid Makhoul</t>
  </si>
  <si>
    <t>Salman Nabil Daoud</t>
  </si>
  <si>
    <t>Ghofran Samir Raad</t>
  </si>
  <si>
    <t>MOHAMAD IBRAHIM BADET</t>
  </si>
  <si>
    <t>duoried abed almanaf kerday</t>
  </si>
  <si>
    <t>muhannad Ibrahim mayhop</t>
  </si>
  <si>
    <t>rateb ahmad basemy</t>
  </si>
  <si>
    <t>Heba Mohamad Zakaria</t>
  </si>
  <si>
    <t>Haya Khalil Hasan</t>
  </si>
  <si>
    <t>Mai Fathe Omar</t>
  </si>
  <si>
    <t>Nickola Fawaz Jarjous</t>
  </si>
  <si>
    <t>ZEYAD Fares RAHEL</t>
  </si>
  <si>
    <t>Hasan Mostafa Isso</t>
  </si>
  <si>
    <t>Abeer AbdAlrahman Alkhalaf</t>
  </si>
  <si>
    <t>Yazan Salah Aakel</t>
  </si>
  <si>
    <t>Odai Assad Mohammad</t>
  </si>
  <si>
    <t>ahmad ibrahim yousef</t>
  </si>
  <si>
    <t>Mohammad Mehdi Aktaa</t>
  </si>
  <si>
    <t>fatemah alzhraa hasan alhaddad</t>
  </si>
  <si>
    <t>sinan soliman karhiely</t>
  </si>
  <si>
    <t>Nour Mhd Ghanem Jaber</t>
  </si>
  <si>
    <t>sharif saleh alalem</t>
  </si>
  <si>
    <t>Asteef Thabet Mreash</t>
  </si>
  <si>
    <t>Amany Jamal Alsayed obeid</t>
  </si>
  <si>
    <t>mhd yahiya salah eddin ayoub</t>
  </si>
  <si>
    <t>fadi abdulbaset salameh</t>
  </si>
  <si>
    <t>Zuheir Shakeb Alsabbagh</t>
  </si>
  <si>
    <t>batoul ali alsharif</t>
  </si>
  <si>
    <t>Walaa Borhan Eddin Albaghdadi</t>
  </si>
  <si>
    <t>Majd mohammad Jabbour</t>
  </si>
  <si>
    <t>Ashraf Ghassan Aljerdy</t>
  </si>
  <si>
    <t>bakr abdulrahman hasan hawari</t>
  </si>
  <si>
    <t>NAJLAA AHMAD ABDULSALAM</t>
  </si>
  <si>
    <t>Habib Butros Francis</t>
  </si>
  <si>
    <t>Dina Hasan Nemah</t>
  </si>
  <si>
    <t>Tarek Mohammad Murad</t>
  </si>
  <si>
    <t>Hashem Taher Sellat</t>
  </si>
  <si>
    <t>Natheer mahmoud alsadi</t>
  </si>
  <si>
    <t>Nazeeh bahjat AlSaifi</t>
  </si>
  <si>
    <t>ali mohamad al darwesh</t>
  </si>
  <si>
    <t>Muhammad Majd Muhammad Nashaat Warraq</t>
  </si>
  <si>
    <t>Ahmad Abdulrahman Taha</t>
  </si>
  <si>
    <t>Tameem Mohammad Zabalawi</t>
  </si>
  <si>
    <t>NOUR EDDEEN FAYEZ NAJI</t>
  </si>
  <si>
    <t>JEAN MOHAMED YOUSEF</t>
  </si>
  <si>
    <t>Mohamed Ali Kadri Habib</t>
  </si>
  <si>
    <t>Mahmoud Yasser Aldiek</t>
  </si>
  <si>
    <t>Ali Yousef Soleiman</t>
  </si>
  <si>
    <t>Amer Ayman Gharib</t>
  </si>
  <si>
    <t>bilal khaled alsamrah</t>
  </si>
  <si>
    <t>Wael Zaki Alshabani</t>
  </si>
  <si>
    <t>Sleman Abdalhakem Satayhi</t>
  </si>
  <si>
    <t>Abdurrahman Khamis Alannaz</t>
  </si>
  <si>
    <t>osama khaled audi</t>
  </si>
  <si>
    <t>Modar mohamad zaiter</t>
  </si>
  <si>
    <t>M KHIR ALI ALZEIN</t>
  </si>
  <si>
    <t>Rami ismael alhamoud</t>
  </si>
  <si>
    <t>Saher Abd Alali</t>
  </si>
  <si>
    <t>Ammar Mustafa Alder atani</t>
  </si>
  <si>
    <t>Ayham Haitham Rustom</t>
  </si>
  <si>
    <t>Enad Gazy Ramadan</t>
  </si>
  <si>
    <t>heba nezar alkaraam</t>
  </si>
  <si>
    <t>Ahmad Mohammed Ghiath Kajjan</t>
  </si>
  <si>
    <t>Mahmood Mohammad Zaki Alajaj Alarar</t>
  </si>
  <si>
    <t>Mahmoud Hammod Nakoh</t>
  </si>
  <si>
    <t>Khaled Abdulelah Kaakeh</t>
  </si>
  <si>
    <t>Mohammad Bayan Raad</t>
  </si>
  <si>
    <t>IZ ALDEEN QASSEM ISMAIL</t>
  </si>
  <si>
    <t>Yousef Ali FEDDA</t>
  </si>
  <si>
    <t>pierre nazeer azar</t>
  </si>
  <si>
    <t>Zein Yousef Salman</t>
  </si>
  <si>
    <t>Hosam mohammad mahros Al rehani</t>
  </si>
  <si>
    <t>KHIDDER HAYDAR DEEB</t>
  </si>
  <si>
    <t>Ali Mohammad Hussein Al Harastani</t>
  </si>
  <si>
    <t>Hydar Hashem Jbyle</t>
  </si>
  <si>
    <t>Abdulrahman ali younes</t>
  </si>
  <si>
    <t>Ghazwan Habeeb Almouhammad</t>
  </si>
  <si>
    <t>Milad Ghaleb Abd Alhai</t>
  </si>
  <si>
    <t>Doaa Arfan Sarawngy</t>
  </si>
  <si>
    <t>Tarek Mohamad Mogandef</t>
  </si>
  <si>
    <t>ayat haydar alshaik</t>
  </si>
  <si>
    <t>ali mohamed salamah</t>
  </si>
  <si>
    <t>Mohammed Rami Alhussein</t>
  </si>
  <si>
    <t>Mustafa Haitham Lutuf</t>
  </si>
  <si>
    <t>Saleh Walid Sounbol</t>
  </si>
  <si>
    <t>Mirna Khaled Sahyouni</t>
  </si>
  <si>
    <t>Mohammad Anas Hesham AlSheikh Mousa</t>
  </si>
  <si>
    <t>Tasneem Ghassan Shalabi</t>
  </si>
  <si>
    <t>MOHAMMAD SADEGH MOHAMMAD NEZAM</t>
  </si>
  <si>
    <t>Mohammad Mouaz Faez Alkholy</t>
  </si>
  <si>
    <t>Mohammad Fadi Mohammad Fayez Abu Selo</t>
  </si>
  <si>
    <t>Mahmud Bashar dallal</t>
  </si>
  <si>
    <t>mhd fouad fawaz taha</t>
  </si>
  <si>
    <t>Dawood Abdo Oklah</t>
  </si>
  <si>
    <t>Mohamed Khair Fouad Dimashky</t>
  </si>
  <si>
    <t>Asma Mounzer Nahhas</t>
  </si>
  <si>
    <t>M Saria M Hisham Hloubi</t>
  </si>
  <si>
    <t>Ruba Abdullah Zarea</t>
  </si>
  <si>
    <t>Moustafa Mahmoud Juma</t>
  </si>
  <si>
    <t>Lama Wael Ghannoum</t>
  </si>
  <si>
    <t>Abdelhmeed Mohamedzaki Youssef</t>
  </si>
  <si>
    <t>Haider Adeeb Ibrahem</t>
  </si>
  <si>
    <t>Iman Mazen Alsamman</t>
  </si>
  <si>
    <t>ayman ahmad raheem</t>
  </si>
  <si>
    <t>mohammad emad ali</t>
  </si>
  <si>
    <t>Mulham Khaled Qarabash</t>
  </si>
  <si>
    <t>shaza shoukri joumany</t>
  </si>
  <si>
    <t>Rana Jamal Alkoud</t>
  </si>
  <si>
    <t>Alaa eddin Mohamed Alshammaa</t>
  </si>
  <si>
    <t>Ibrahim Ahmad Arafeh</t>
  </si>
  <si>
    <t>Mouayyad Sohil Taja</t>
  </si>
  <si>
    <t>Isaac Samer Wassouf</t>
  </si>
  <si>
    <t>Ibrahim Mohram Ibrahim</t>
  </si>
  <si>
    <t>mohammed borhan shaker</t>
  </si>
  <si>
    <t>Mohammad Ghazy Alasaad</t>
  </si>
  <si>
    <t>Yousef Hussein Muslem</t>
  </si>
  <si>
    <t>Modar Fawaz Nahhas</t>
  </si>
  <si>
    <t>Ibrahim Mustafa AL Tufayli</t>
  </si>
  <si>
    <t>Yasine Mohammad Tokan</t>
  </si>
  <si>
    <t>soheel mhmod raof bek</t>
  </si>
  <si>
    <t>Emad Atef Estambouli</t>
  </si>
  <si>
    <t>Hesham Arkan Khaddam</t>
  </si>
  <si>
    <t>Ali Hasan Ratel</t>
  </si>
  <si>
    <t>ALI TAYSER ASKAR</t>
  </si>
  <si>
    <t>Wajeeh Muhammad Abiad</t>
  </si>
  <si>
    <t>Ibrahim Ziad Alfarra</t>
  </si>
  <si>
    <t>Mhd Ali Mhd Faour</t>
  </si>
  <si>
    <t>mansour ismail alshareef</t>
  </si>
  <si>
    <t>Louay Owes Alosh</t>
  </si>
  <si>
    <t>MOHAMMAD HASAN HEJAZI</t>
  </si>
  <si>
    <t>MAHER MHD GHASSAN SALLOUM</t>
  </si>
  <si>
    <t>ali slman barakat</t>
  </si>
  <si>
    <t>Baraa Mohamad Mutaz Al Youzbashi</t>
  </si>
  <si>
    <t>Lilav Ryad Mosally</t>
  </si>
  <si>
    <t>Daniar Ghandi Jarrous</t>
  </si>
  <si>
    <t>Mahmod Mohamd Hussien</t>
  </si>
  <si>
    <t>Tony Elias Abdoush</t>
  </si>
  <si>
    <t>mohamad ali shaar</t>
  </si>
  <si>
    <t>Rajab Ahmad Alali</t>
  </si>
  <si>
    <t>Khaled Abdul Nasser Hoshme</t>
  </si>
  <si>
    <t>diyaa nezar moshref</t>
  </si>
  <si>
    <t>Samer Fadi Allahham</t>
  </si>
  <si>
    <t>ID</t>
  </si>
  <si>
    <t>MarkF19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</si>
</sst>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3" fillId="0" borderId="1" xfId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4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1" xfId="0" applyBorder="1"/>
    <xf numFmtId="0" fontId="5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student.php%3fsid=130665" TargetMode="External"/><Relationship Id="rId21" Type="http://schemas.openxmlformats.org/officeDocument/2006/relationships/hyperlink" Target="student.php%3fsid=114813" TargetMode="External"/><Relationship Id="rId42" Type="http://schemas.openxmlformats.org/officeDocument/2006/relationships/hyperlink" Target="student.php%3fsid=125041" TargetMode="External"/><Relationship Id="rId63" Type="http://schemas.openxmlformats.org/officeDocument/2006/relationships/hyperlink" Target="student.php%3fsid=133310" TargetMode="External"/><Relationship Id="rId84" Type="http://schemas.openxmlformats.org/officeDocument/2006/relationships/hyperlink" Target="student.php%3fsid=110216" TargetMode="External"/><Relationship Id="rId138" Type="http://schemas.openxmlformats.org/officeDocument/2006/relationships/hyperlink" Target="student.php%3fsid=133448" TargetMode="External"/><Relationship Id="rId159" Type="http://schemas.openxmlformats.org/officeDocument/2006/relationships/hyperlink" Target="student.php%3fsid=111293" TargetMode="External"/><Relationship Id="rId170" Type="http://schemas.openxmlformats.org/officeDocument/2006/relationships/hyperlink" Target="student.php%3fsid=121611" TargetMode="External"/><Relationship Id="rId191" Type="http://schemas.openxmlformats.org/officeDocument/2006/relationships/hyperlink" Target="student.php%3fsid=129147" TargetMode="External"/><Relationship Id="rId205" Type="http://schemas.openxmlformats.org/officeDocument/2006/relationships/hyperlink" Target="student.php%3fsid=131484" TargetMode="External"/><Relationship Id="rId226" Type="http://schemas.openxmlformats.org/officeDocument/2006/relationships/hyperlink" Target="student.php%3fsid=134320" TargetMode="External"/><Relationship Id="rId107" Type="http://schemas.openxmlformats.org/officeDocument/2006/relationships/hyperlink" Target="student.php%3fsid=129319" TargetMode="External"/><Relationship Id="rId11" Type="http://schemas.openxmlformats.org/officeDocument/2006/relationships/hyperlink" Target="student.php%3fsid=101268" TargetMode="External"/><Relationship Id="rId32" Type="http://schemas.openxmlformats.org/officeDocument/2006/relationships/hyperlink" Target="student.php%3fsid=121205" TargetMode="External"/><Relationship Id="rId53" Type="http://schemas.openxmlformats.org/officeDocument/2006/relationships/hyperlink" Target="student.php%3fsid=131655" TargetMode="External"/><Relationship Id="rId74" Type="http://schemas.openxmlformats.org/officeDocument/2006/relationships/hyperlink" Target="student.php%3fsid=135450" TargetMode="External"/><Relationship Id="rId128" Type="http://schemas.openxmlformats.org/officeDocument/2006/relationships/hyperlink" Target="student.php%3fsid=132283" TargetMode="External"/><Relationship Id="rId149" Type="http://schemas.openxmlformats.org/officeDocument/2006/relationships/hyperlink" Target="student.php%3fsid=135267" TargetMode="External"/><Relationship Id="rId5" Type="http://schemas.openxmlformats.org/officeDocument/2006/relationships/hyperlink" Target="student.php%3fsid=94322" TargetMode="External"/><Relationship Id="rId95" Type="http://schemas.openxmlformats.org/officeDocument/2006/relationships/hyperlink" Target="student.php%3fsid=122101" TargetMode="External"/><Relationship Id="rId160" Type="http://schemas.openxmlformats.org/officeDocument/2006/relationships/hyperlink" Target="student.php%3fsid=111453" TargetMode="External"/><Relationship Id="rId181" Type="http://schemas.openxmlformats.org/officeDocument/2006/relationships/hyperlink" Target="student.php%3fsid=123574" TargetMode="External"/><Relationship Id="rId216" Type="http://schemas.openxmlformats.org/officeDocument/2006/relationships/hyperlink" Target="student.php%3fsid=133380" TargetMode="External"/><Relationship Id="rId22" Type="http://schemas.openxmlformats.org/officeDocument/2006/relationships/hyperlink" Target="student.php%3fsid=115013" TargetMode="External"/><Relationship Id="rId43" Type="http://schemas.openxmlformats.org/officeDocument/2006/relationships/hyperlink" Target="student.php%3fsid=128069" TargetMode="External"/><Relationship Id="rId64" Type="http://schemas.openxmlformats.org/officeDocument/2006/relationships/hyperlink" Target="student.php%3fsid=133410" TargetMode="External"/><Relationship Id="rId118" Type="http://schemas.openxmlformats.org/officeDocument/2006/relationships/hyperlink" Target="student.php%3fsid=130948" TargetMode="External"/><Relationship Id="rId139" Type="http://schemas.openxmlformats.org/officeDocument/2006/relationships/hyperlink" Target="student.php%3fsid=133753" TargetMode="External"/><Relationship Id="rId85" Type="http://schemas.openxmlformats.org/officeDocument/2006/relationships/hyperlink" Target="student.php%3fsid=111382" TargetMode="External"/><Relationship Id="rId150" Type="http://schemas.openxmlformats.org/officeDocument/2006/relationships/hyperlink" Target="student.php%3fsid=135957" TargetMode="External"/><Relationship Id="rId171" Type="http://schemas.openxmlformats.org/officeDocument/2006/relationships/hyperlink" Target="student.php%3fsid=121636" TargetMode="External"/><Relationship Id="rId192" Type="http://schemas.openxmlformats.org/officeDocument/2006/relationships/hyperlink" Target="student.php%3fsid=129310" TargetMode="External"/><Relationship Id="rId206" Type="http://schemas.openxmlformats.org/officeDocument/2006/relationships/hyperlink" Target="student.php%3fsid=131575" TargetMode="External"/><Relationship Id="rId227" Type="http://schemas.openxmlformats.org/officeDocument/2006/relationships/hyperlink" Target="student.php%3fsid=134334" TargetMode="External"/><Relationship Id="rId12" Type="http://schemas.openxmlformats.org/officeDocument/2006/relationships/hyperlink" Target="student.php%3fsid=101325" TargetMode="External"/><Relationship Id="rId33" Type="http://schemas.openxmlformats.org/officeDocument/2006/relationships/hyperlink" Target="student.php%3fsid=121357" TargetMode="External"/><Relationship Id="rId108" Type="http://schemas.openxmlformats.org/officeDocument/2006/relationships/hyperlink" Target="student.php%3fsid=129368" TargetMode="External"/><Relationship Id="rId129" Type="http://schemas.openxmlformats.org/officeDocument/2006/relationships/hyperlink" Target="student.php%3fsid=132368" TargetMode="External"/><Relationship Id="rId54" Type="http://schemas.openxmlformats.org/officeDocument/2006/relationships/hyperlink" Target="student.php%3fsid=131726" TargetMode="External"/><Relationship Id="rId75" Type="http://schemas.openxmlformats.org/officeDocument/2006/relationships/hyperlink" Target="student.php%3fsid=135526" TargetMode="External"/><Relationship Id="rId96" Type="http://schemas.openxmlformats.org/officeDocument/2006/relationships/hyperlink" Target="student.php%3fsid=122232" TargetMode="External"/><Relationship Id="rId140" Type="http://schemas.openxmlformats.org/officeDocument/2006/relationships/hyperlink" Target="student.php%3fsid=133793" TargetMode="External"/><Relationship Id="rId161" Type="http://schemas.openxmlformats.org/officeDocument/2006/relationships/hyperlink" Target="student.php%3fsid=111934" TargetMode="External"/><Relationship Id="rId182" Type="http://schemas.openxmlformats.org/officeDocument/2006/relationships/hyperlink" Target="student.php%3fsid=123688" TargetMode="External"/><Relationship Id="rId217" Type="http://schemas.openxmlformats.org/officeDocument/2006/relationships/hyperlink" Target="student.php%3fsid=133431" TargetMode="External"/><Relationship Id="rId6" Type="http://schemas.openxmlformats.org/officeDocument/2006/relationships/hyperlink" Target="student.php%3fsid=94679" TargetMode="External"/><Relationship Id="rId23" Type="http://schemas.openxmlformats.org/officeDocument/2006/relationships/hyperlink" Target="student.php%3fsid=115791" TargetMode="External"/><Relationship Id="rId119" Type="http://schemas.openxmlformats.org/officeDocument/2006/relationships/hyperlink" Target="student.php%3fsid=131120" TargetMode="External"/><Relationship Id="rId44" Type="http://schemas.openxmlformats.org/officeDocument/2006/relationships/hyperlink" Target="student.php%3fsid=128420" TargetMode="External"/><Relationship Id="rId65" Type="http://schemas.openxmlformats.org/officeDocument/2006/relationships/hyperlink" Target="student.php%3fsid=133610" TargetMode="External"/><Relationship Id="rId86" Type="http://schemas.openxmlformats.org/officeDocument/2006/relationships/hyperlink" Target="student.php%3fsid=112620" TargetMode="External"/><Relationship Id="rId130" Type="http://schemas.openxmlformats.org/officeDocument/2006/relationships/hyperlink" Target="student.php%3fsid=132481" TargetMode="External"/><Relationship Id="rId151" Type="http://schemas.openxmlformats.org/officeDocument/2006/relationships/hyperlink" Target="student.php%3fsid=135994" TargetMode="External"/><Relationship Id="rId172" Type="http://schemas.openxmlformats.org/officeDocument/2006/relationships/hyperlink" Target="student.php%3fsid=121748" TargetMode="External"/><Relationship Id="rId193" Type="http://schemas.openxmlformats.org/officeDocument/2006/relationships/hyperlink" Target="student.php%3fsid=129516" TargetMode="External"/><Relationship Id="rId207" Type="http://schemas.openxmlformats.org/officeDocument/2006/relationships/hyperlink" Target="student.php%3fsid=131623" TargetMode="External"/><Relationship Id="rId228" Type="http://schemas.openxmlformats.org/officeDocument/2006/relationships/hyperlink" Target="student.php%3fsid=134442" TargetMode="External"/><Relationship Id="rId13" Type="http://schemas.openxmlformats.org/officeDocument/2006/relationships/hyperlink" Target="student.php%3fsid=102624" TargetMode="External"/><Relationship Id="rId109" Type="http://schemas.openxmlformats.org/officeDocument/2006/relationships/hyperlink" Target="student.php%3fsid=129399" TargetMode="External"/><Relationship Id="rId34" Type="http://schemas.openxmlformats.org/officeDocument/2006/relationships/hyperlink" Target="student.php%3fsid=121912" TargetMode="External"/><Relationship Id="rId55" Type="http://schemas.openxmlformats.org/officeDocument/2006/relationships/hyperlink" Target="student.php%3fsid=131736" TargetMode="External"/><Relationship Id="rId76" Type="http://schemas.openxmlformats.org/officeDocument/2006/relationships/hyperlink" Target="student.php%3fsid=135726" TargetMode="External"/><Relationship Id="rId97" Type="http://schemas.openxmlformats.org/officeDocument/2006/relationships/hyperlink" Target="student.php%3fsid=122240" TargetMode="External"/><Relationship Id="rId120" Type="http://schemas.openxmlformats.org/officeDocument/2006/relationships/hyperlink" Target="student.php%3fsid=131502" TargetMode="External"/><Relationship Id="rId141" Type="http://schemas.openxmlformats.org/officeDocument/2006/relationships/hyperlink" Target="student.php%3fsid=133847" TargetMode="External"/><Relationship Id="rId7" Type="http://schemas.openxmlformats.org/officeDocument/2006/relationships/hyperlink" Target="student.php%3fsid=97932" TargetMode="External"/><Relationship Id="rId162" Type="http://schemas.openxmlformats.org/officeDocument/2006/relationships/hyperlink" Target="student.php%3fsid=113887" TargetMode="External"/><Relationship Id="rId183" Type="http://schemas.openxmlformats.org/officeDocument/2006/relationships/hyperlink" Target="student.php%3fsid=124178" TargetMode="External"/><Relationship Id="rId218" Type="http://schemas.openxmlformats.org/officeDocument/2006/relationships/hyperlink" Target="student.php%3fsid=133666" TargetMode="External"/><Relationship Id="rId24" Type="http://schemas.openxmlformats.org/officeDocument/2006/relationships/hyperlink" Target="student.php%3fsid=116145" TargetMode="External"/><Relationship Id="rId45" Type="http://schemas.openxmlformats.org/officeDocument/2006/relationships/hyperlink" Target="student.php%3fsid=128454" TargetMode="External"/><Relationship Id="rId66" Type="http://schemas.openxmlformats.org/officeDocument/2006/relationships/hyperlink" Target="student.php%3fsid=133804" TargetMode="External"/><Relationship Id="rId87" Type="http://schemas.openxmlformats.org/officeDocument/2006/relationships/hyperlink" Target="student.php%3fsid=113922" TargetMode="External"/><Relationship Id="rId110" Type="http://schemas.openxmlformats.org/officeDocument/2006/relationships/hyperlink" Target="student.php%3fsid=129412" TargetMode="External"/><Relationship Id="rId131" Type="http://schemas.openxmlformats.org/officeDocument/2006/relationships/hyperlink" Target="student.php%3fsid=132544" TargetMode="External"/><Relationship Id="rId152" Type="http://schemas.openxmlformats.org/officeDocument/2006/relationships/hyperlink" Target="student.php%3fsid=136362" TargetMode="External"/><Relationship Id="rId173" Type="http://schemas.openxmlformats.org/officeDocument/2006/relationships/hyperlink" Target="student.php%3fsid=121947" TargetMode="External"/><Relationship Id="rId194" Type="http://schemas.openxmlformats.org/officeDocument/2006/relationships/hyperlink" Target="student.php%3fsid=129701" TargetMode="External"/><Relationship Id="rId208" Type="http://schemas.openxmlformats.org/officeDocument/2006/relationships/hyperlink" Target="student.php%3fsid=131950" TargetMode="External"/><Relationship Id="rId229" Type="http://schemas.openxmlformats.org/officeDocument/2006/relationships/hyperlink" Target="student.php%3fsid=134674" TargetMode="External"/><Relationship Id="rId14" Type="http://schemas.openxmlformats.org/officeDocument/2006/relationships/hyperlink" Target="student.php%3fsid=103359" TargetMode="External"/><Relationship Id="rId35" Type="http://schemas.openxmlformats.org/officeDocument/2006/relationships/hyperlink" Target="student.php%3fsid=122453" TargetMode="External"/><Relationship Id="rId56" Type="http://schemas.openxmlformats.org/officeDocument/2006/relationships/hyperlink" Target="student.php%3fsid=131837" TargetMode="External"/><Relationship Id="rId77" Type="http://schemas.openxmlformats.org/officeDocument/2006/relationships/hyperlink" Target="student.php%3fsid=138463" TargetMode="External"/><Relationship Id="rId100" Type="http://schemas.openxmlformats.org/officeDocument/2006/relationships/hyperlink" Target="student.php%3fsid=124569" TargetMode="External"/><Relationship Id="rId8" Type="http://schemas.openxmlformats.org/officeDocument/2006/relationships/hyperlink" Target="student.php%3fsid=97958" TargetMode="External"/><Relationship Id="rId98" Type="http://schemas.openxmlformats.org/officeDocument/2006/relationships/hyperlink" Target="student.php%3fsid=122893" TargetMode="External"/><Relationship Id="rId121" Type="http://schemas.openxmlformats.org/officeDocument/2006/relationships/hyperlink" Target="student.php%3fsid=131505" TargetMode="External"/><Relationship Id="rId142" Type="http://schemas.openxmlformats.org/officeDocument/2006/relationships/hyperlink" Target="student.php%3fsid=133923" TargetMode="External"/><Relationship Id="rId163" Type="http://schemas.openxmlformats.org/officeDocument/2006/relationships/hyperlink" Target="student.php%3fsid=114137" TargetMode="External"/><Relationship Id="rId184" Type="http://schemas.openxmlformats.org/officeDocument/2006/relationships/hyperlink" Target="student.php%3fsid=125268" TargetMode="External"/><Relationship Id="rId219" Type="http://schemas.openxmlformats.org/officeDocument/2006/relationships/hyperlink" Target="student.php%3fsid=133905" TargetMode="External"/><Relationship Id="rId230" Type="http://schemas.openxmlformats.org/officeDocument/2006/relationships/hyperlink" Target="student.php%3fsid=135211" TargetMode="External"/><Relationship Id="rId25" Type="http://schemas.openxmlformats.org/officeDocument/2006/relationships/hyperlink" Target="student.php%3fsid=116612" TargetMode="External"/><Relationship Id="rId46" Type="http://schemas.openxmlformats.org/officeDocument/2006/relationships/hyperlink" Target="student.php%3fsid=128829" TargetMode="External"/><Relationship Id="rId67" Type="http://schemas.openxmlformats.org/officeDocument/2006/relationships/hyperlink" Target="student.php%3fsid=134230" TargetMode="External"/><Relationship Id="rId20" Type="http://schemas.openxmlformats.org/officeDocument/2006/relationships/hyperlink" Target="student.php%3fsid=114562" TargetMode="External"/><Relationship Id="rId41" Type="http://schemas.openxmlformats.org/officeDocument/2006/relationships/hyperlink" Target="student.php%3fsid=124022" TargetMode="External"/><Relationship Id="rId62" Type="http://schemas.openxmlformats.org/officeDocument/2006/relationships/hyperlink" Target="student.php%3fsid=133094" TargetMode="External"/><Relationship Id="rId83" Type="http://schemas.openxmlformats.org/officeDocument/2006/relationships/hyperlink" Target="student.php%3fsid=109454" TargetMode="External"/><Relationship Id="rId88" Type="http://schemas.openxmlformats.org/officeDocument/2006/relationships/hyperlink" Target="student.php%3fsid=114461" TargetMode="External"/><Relationship Id="rId111" Type="http://schemas.openxmlformats.org/officeDocument/2006/relationships/hyperlink" Target="student.php%3fsid=130145" TargetMode="External"/><Relationship Id="rId132" Type="http://schemas.openxmlformats.org/officeDocument/2006/relationships/hyperlink" Target="student.php%3fsid=132967" TargetMode="External"/><Relationship Id="rId153" Type="http://schemas.openxmlformats.org/officeDocument/2006/relationships/hyperlink" Target="student.php%3fsid=136619" TargetMode="External"/><Relationship Id="rId174" Type="http://schemas.openxmlformats.org/officeDocument/2006/relationships/hyperlink" Target="student.php%3fsid=122351" TargetMode="External"/><Relationship Id="rId179" Type="http://schemas.openxmlformats.org/officeDocument/2006/relationships/hyperlink" Target="student.php%3fsid=123003" TargetMode="External"/><Relationship Id="rId195" Type="http://schemas.openxmlformats.org/officeDocument/2006/relationships/hyperlink" Target="student.php%3fsid=129732" TargetMode="External"/><Relationship Id="rId209" Type="http://schemas.openxmlformats.org/officeDocument/2006/relationships/hyperlink" Target="student.php%3fsid=132228" TargetMode="External"/><Relationship Id="rId190" Type="http://schemas.openxmlformats.org/officeDocument/2006/relationships/hyperlink" Target="student.php%3fsid=128908" TargetMode="External"/><Relationship Id="rId204" Type="http://schemas.openxmlformats.org/officeDocument/2006/relationships/hyperlink" Target="student.php%3fsid=131330" TargetMode="External"/><Relationship Id="rId220" Type="http://schemas.openxmlformats.org/officeDocument/2006/relationships/hyperlink" Target="student.php%3fsid=133915" TargetMode="External"/><Relationship Id="rId225" Type="http://schemas.openxmlformats.org/officeDocument/2006/relationships/hyperlink" Target="student.php%3fsid=134143" TargetMode="External"/><Relationship Id="rId15" Type="http://schemas.openxmlformats.org/officeDocument/2006/relationships/hyperlink" Target="student.php%3fsid=103727" TargetMode="External"/><Relationship Id="rId36" Type="http://schemas.openxmlformats.org/officeDocument/2006/relationships/hyperlink" Target="student.php%3fsid=122566" TargetMode="External"/><Relationship Id="rId57" Type="http://schemas.openxmlformats.org/officeDocument/2006/relationships/hyperlink" Target="student.php%3fsid=131986" TargetMode="External"/><Relationship Id="rId106" Type="http://schemas.openxmlformats.org/officeDocument/2006/relationships/hyperlink" Target="student.php%3fsid=129191" TargetMode="External"/><Relationship Id="rId127" Type="http://schemas.openxmlformats.org/officeDocument/2006/relationships/hyperlink" Target="student.php%3fsid=132028" TargetMode="External"/><Relationship Id="rId10" Type="http://schemas.openxmlformats.org/officeDocument/2006/relationships/hyperlink" Target="student.php%3fsid=100543" TargetMode="External"/><Relationship Id="rId31" Type="http://schemas.openxmlformats.org/officeDocument/2006/relationships/hyperlink" Target="student.php%3fsid=118590" TargetMode="External"/><Relationship Id="rId52" Type="http://schemas.openxmlformats.org/officeDocument/2006/relationships/hyperlink" Target="student.php%3fsid=131507" TargetMode="External"/><Relationship Id="rId73" Type="http://schemas.openxmlformats.org/officeDocument/2006/relationships/hyperlink" Target="student.php%3fsid=135246" TargetMode="External"/><Relationship Id="rId78" Type="http://schemas.openxmlformats.org/officeDocument/2006/relationships/hyperlink" Target="student.php%3fsid=139464" TargetMode="External"/><Relationship Id="rId94" Type="http://schemas.openxmlformats.org/officeDocument/2006/relationships/hyperlink" Target="student.php%3fsid=122016" TargetMode="External"/><Relationship Id="rId99" Type="http://schemas.openxmlformats.org/officeDocument/2006/relationships/hyperlink" Target="student.php%3fsid=123835" TargetMode="External"/><Relationship Id="rId101" Type="http://schemas.openxmlformats.org/officeDocument/2006/relationships/hyperlink" Target="student.php%3fsid=124770" TargetMode="External"/><Relationship Id="rId122" Type="http://schemas.openxmlformats.org/officeDocument/2006/relationships/hyperlink" Target="student.php%3fsid=131685" TargetMode="External"/><Relationship Id="rId143" Type="http://schemas.openxmlformats.org/officeDocument/2006/relationships/hyperlink" Target="student.php%3fsid=134002" TargetMode="External"/><Relationship Id="rId148" Type="http://schemas.openxmlformats.org/officeDocument/2006/relationships/hyperlink" Target="student.php%3fsid=135112" TargetMode="External"/><Relationship Id="rId164" Type="http://schemas.openxmlformats.org/officeDocument/2006/relationships/hyperlink" Target="student.php%3fsid=114776" TargetMode="External"/><Relationship Id="rId169" Type="http://schemas.openxmlformats.org/officeDocument/2006/relationships/hyperlink" Target="student.php%3fsid=121291" TargetMode="External"/><Relationship Id="rId185" Type="http://schemas.openxmlformats.org/officeDocument/2006/relationships/hyperlink" Target="student.php%3fsid=127722" TargetMode="External"/><Relationship Id="rId4" Type="http://schemas.openxmlformats.org/officeDocument/2006/relationships/hyperlink" Target="student.php%3fsid=94077" TargetMode="External"/><Relationship Id="rId9" Type="http://schemas.openxmlformats.org/officeDocument/2006/relationships/hyperlink" Target="student.php%3fsid=98634" TargetMode="External"/><Relationship Id="rId180" Type="http://schemas.openxmlformats.org/officeDocument/2006/relationships/hyperlink" Target="student.php%3fsid=123376" TargetMode="External"/><Relationship Id="rId210" Type="http://schemas.openxmlformats.org/officeDocument/2006/relationships/hyperlink" Target="student.php%3fsid=132428" TargetMode="External"/><Relationship Id="rId215" Type="http://schemas.openxmlformats.org/officeDocument/2006/relationships/hyperlink" Target="student.php%3fsid=133189" TargetMode="External"/><Relationship Id="rId26" Type="http://schemas.openxmlformats.org/officeDocument/2006/relationships/hyperlink" Target="student.php%3fsid=116892" TargetMode="External"/><Relationship Id="rId231" Type="http://schemas.openxmlformats.org/officeDocument/2006/relationships/hyperlink" Target="student.php%3fsid=135285" TargetMode="External"/><Relationship Id="rId47" Type="http://schemas.openxmlformats.org/officeDocument/2006/relationships/hyperlink" Target="student.php%3fsid=130021" TargetMode="External"/><Relationship Id="rId68" Type="http://schemas.openxmlformats.org/officeDocument/2006/relationships/hyperlink" Target="student.php%3fsid=134683" TargetMode="External"/><Relationship Id="rId89" Type="http://schemas.openxmlformats.org/officeDocument/2006/relationships/hyperlink" Target="student.php%3fsid=119337" TargetMode="External"/><Relationship Id="rId112" Type="http://schemas.openxmlformats.org/officeDocument/2006/relationships/hyperlink" Target="student.php%3fsid=130356" TargetMode="External"/><Relationship Id="rId133" Type="http://schemas.openxmlformats.org/officeDocument/2006/relationships/hyperlink" Target="student.php%3fsid=132999" TargetMode="External"/><Relationship Id="rId154" Type="http://schemas.openxmlformats.org/officeDocument/2006/relationships/hyperlink" Target="student.php%3fsid=136756" TargetMode="External"/><Relationship Id="rId175" Type="http://schemas.openxmlformats.org/officeDocument/2006/relationships/hyperlink" Target="student.php%3fsid=122438" TargetMode="External"/><Relationship Id="rId196" Type="http://schemas.openxmlformats.org/officeDocument/2006/relationships/hyperlink" Target="student.php%3fsid=129971" TargetMode="External"/><Relationship Id="rId200" Type="http://schemas.openxmlformats.org/officeDocument/2006/relationships/hyperlink" Target="student.php%3fsid=130468" TargetMode="External"/><Relationship Id="rId16" Type="http://schemas.openxmlformats.org/officeDocument/2006/relationships/hyperlink" Target="student.php%3fsid=112909" TargetMode="External"/><Relationship Id="rId221" Type="http://schemas.openxmlformats.org/officeDocument/2006/relationships/hyperlink" Target="student.php%3fsid=133947" TargetMode="External"/><Relationship Id="rId37" Type="http://schemas.openxmlformats.org/officeDocument/2006/relationships/hyperlink" Target="student.php%3fsid=122633" TargetMode="External"/><Relationship Id="rId58" Type="http://schemas.openxmlformats.org/officeDocument/2006/relationships/hyperlink" Target="student.php%3fsid=132425" TargetMode="External"/><Relationship Id="rId79" Type="http://schemas.openxmlformats.org/officeDocument/2006/relationships/hyperlink" Target="student.php%3fsid=94400" TargetMode="External"/><Relationship Id="rId102" Type="http://schemas.openxmlformats.org/officeDocument/2006/relationships/hyperlink" Target="student.php%3fsid=124789" TargetMode="External"/><Relationship Id="rId123" Type="http://schemas.openxmlformats.org/officeDocument/2006/relationships/hyperlink" Target="student.php%3fsid=131702" TargetMode="External"/><Relationship Id="rId144" Type="http://schemas.openxmlformats.org/officeDocument/2006/relationships/hyperlink" Target="student.php%3fsid=134058" TargetMode="External"/><Relationship Id="rId90" Type="http://schemas.openxmlformats.org/officeDocument/2006/relationships/hyperlink" Target="student.php%3fsid=121295" TargetMode="External"/><Relationship Id="rId165" Type="http://schemas.openxmlformats.org/officeDocument/2006/relationships/hyperlink" Target="student.php%3fsid=116338" TargetMode="External"/><Relationship Id="rId186" Type="http://schemas.openxmlformats.org/officeDocument/2006/relationships/hyperlink" Target="student.php%3fsid=127914" TargetMode="External"/><Relationship Id="rId211" Type="http://schemas.openxmlformats.org/officeDocument/2006/relationships/hyperlink" Target="student.php%3fsid=132909" TargetMode="External"/><Relationship Id="rId232" Type="http://schemas.openxmlformats.org/officeDocument/2006/relationships/hyperlink" Target="student.php%3fsid=135640" TargetMode="External"/><Relationship Id="rId27" Type="http://schemas.openxmlformats.org/officeDocument/2006/relationships/hyperlink" Target="student.php%3fsid=117088" TargetMode="External"/><Relationship Id="rId48" Type="http://schemas.openxmlformats.org/officeDocument/2006/relationships/hyperlink" Target="student.php%3fsid=130198" TargetMode="External"/><Relationship Id="rId69" Type="http://schemas.openxmlformats.org/officeDocument/2006/relationships/hyperlink" Target="student.php%3fsid=134857" TargetMode="External"/><Relationship Id="rId113" Type="http://schemas.openxmlformats.org/officeDocument/2006/relationships/hyperlink" Target="student.php%3fsid=130488" TargetMode="External"/><Relationship Id="rId134" Type="http://schemas.openxmlformats.org/officeDocument/2006/relationships/hyperlink" Target="student.php%3fsid=133064" TargetMode="External"/><Relationship Id="rId80" Type="http://schemas.openxmlformats.org/officeDocument/2006/relationships/hyperlink" Target="student.php%3fsid=98307" TargetMode="External"/><Relationship Id="rId155" Type="http://schemas.openxmlformats.org/officeDocument/2006/relationships/hyperlink" Target="student.php%3fsid=137668" TargetMode="External"/><Relationship Id="rId176" Type="http://schemas.openxmlformats.org/officeDocument/2006/relationships/hyperlink" Target="student.php%3fsid=122691" TargetMode="External"/><Relationship Id="rId197" Type="http://schemas.openxmlformats.org/officeDocument/2006/relationships/hyperlink" Target="student.php%3fsid=129995" TargetMode="External"/><Relationship Id="rId201" Type="http://schemas.openxmlformats.org/officeDocument/2006/relationships/hyperlink" Target="student.php%3fsid=131124" TargetMode="External"/><Relationship Id="rId222" Type="http://schemas.openxmlformats.org/officeDocument/2006/relationships/hyperlink" Target="student.php%3fsid=134039" TargetMode="External"/><Relationship Id="rId17" Type="http://schemas.openxmlformats.org/officeDocument/2006/relationships/hyperlink" Target="student.php%3fsid=113305" TargetMode="External"/><Relationship Id="rId38" Type="http://schemas.openxmlformats.org/officeDocument/2006/relationships/hyperlink" Target="student.php%3fsid=122880" TargetMode="External"/><Relationship Id="rId59" Type="http://schemas.openxmlformats.org/officeDocument/2006/relationships/hyperlink" Target="student.php%3fsid=132498" TargetMode="External"/><Relationship Id="rId103" Type="http://schemas.openxmlformats.org/officeDocument/2006/relationships/hyperlink" Target="student.php%3fsid=128510" TargetMode="External"/><Relationship Id="rId124" Type="http://schemas.openxmlformats.org/officeDocument/2006/relationships/hyperlink" Target="student.php%3fsid=131725" TargetMode="External"/><Relationship Id="rId70" Type="http://schemas.openxmlformats.org/officeDocument/2006/relationships/hyperlink" Target="student.php%3fsid=134861" TargetMode="External"/><Relationship Id="rId91" Type="http://schemas.openxmlformats.org/officeDocument/2006/relationships/hyperlink" Target="student.php%3fsid=121491" TargetMode="External"/><Relationship Id="rId145" Type="http://schemas.openxmlformats.org/officeDocument/2006/relationships/hyperlink" Target="student.php%3fsid=134095" TargetMode="External"/><Relationship Id="rId166" Type="http://schemas.openxmlformats.org/officeDocument/2006/relationships/hyperlink" Target="student.php%3fsid=117756" TargetMode="External"/><Relationship Id="rId187" Type="http://schemas.openxmlformats.org/officeDocument/2006/relationships/hyperlink" Target="student.php%3fsid=128199" TargetMode="External"/><Relationship Id="rId1" Type="http://schemas.openxmlformats.org/officeDocument/2006/relationships/hyperlink" Target="student.php%3fsid=90917" TargetMode="External"/><Relationship Id="rId212" Type="http://schemas.openxmlformats.org/officeDocument/2006/relationships/hyperlink" Target="student.php%3fsid=133147" TargetMode="External"/><Relationship Id="rId233" Type="http://schemas.openxmlformats.org/officeDocument/2006/relationships/hyperlink" Target="student.php%3fsid=135891" TargetMode="External"/><Relationship Id="rId28" Type="http://schemas.openxmlformats.org/officeDocument/2006/relationships/hyperlink" Target="student.php%3fsid=117566" TargetMode="External"/><Relationship Id="rId49" Type="http://schemas.openxmlformats.org/officeDocument/2006/relationships/hyperlink" Target="student.php%3fsid=130461" TargetMode="External"/><Relationship Id="rId114" Type="http://schemas.openxmlformats.org/officeDocument/2006/relationships/hyperlink" Target="student.php%3fsid=130591" TargetMode="External"/><Relationship Id="rId60" Type="http://schemas.openxmlformats.org/officeDocument/2006/relationships/hyperlink" Target="student.php%3fsid=132700" TargetMode="External"/><Relationship Id="rId81" Type="http://schemas.openxmlformats.org/officeDocument/2006/relationships/hyperlink" Target="student.php%3fsid=108352" TargetMode="External"/><Relationship Id="rId135" Type="http://schemas.openxmlformats.org/officeDocument/2006/relationships/hyperlink" Target="student.php%3fsid=133179" TargetMode="External"/><Relationship Id="rId156" Type="http://schemas.openxmlformats.org/officeDocument/2006/relationships/hyperlink" Target="student.php%3fsid=138597" TargetMode="External"/><Relationship Id="rId177" Type="http://schemas.openxmlformats.org/officeDocument/2006/relationships/hyperlink" Target="student.php%3fsid=122803" TargetMode="External"/><Relationship Id="rId198" Type="http://schemas.openxmlformats.org/officeDocument/2006/relationships/hyperlink" Target="student.php%3fsid=130278" TargetMode="External"/><Relationship Id="rId202" Type="http://schemas.openxmlformats.org/officeDocument/2006/relationships/hyperlink" Target="student.php%3fsid=131138" TargetMode="External"/><Relationship Id="rId223" Type="http://schemas.openxmlformats.org/officeDocument/2006/relationships/hyperlink" Target="student.php%3fsid=134053" TargetMode="External"/><Relationship Id="rId18" Type="http://schemas.openxmlformats.org/officeDocument/2006/relationships/hyperlink" Target="student.php%3fsid=114123" TargetMode="External"/><Relationship Id="rId39" Type="http://schemas.openxmlformats.org/officeDocument/2006/relationships/hyperlink" Target="student.php%3fsid=123400" TargetMode="External"/><Relationship Id="rId50" Type="http://schemas.openxmlformats.org/officeDocument/2006/relationships/hyperlink" Target="student.php%3fsid=130539" TargetMode="External"/><Relationship Id="rId104" Type="http://schemas.openxmlformats.org/officeDocument/2006/relationships/hyperlink" Target="student.php%3fsid=128923" TargetMode="External"/><Relationship Id="rId125" Type="http://schemas.openxmlformats.org/officeDocument/2006/relationships/hyperlink" Target="student.php%3fsid=131741" TargetMode="External"/><Relationship Id="rId146" Type="http://schemas.openxmlformats.org/officeDocument/2006/relationships/hyperlink" Target="student.php%3fsid=134290" TargetMode="External"/><Relationship Id="rId167" Type="http://schemas.openxmlformats.org/officeDocument/2006/relationships/hyperlink" Target="student.php%3fsid=117789" TargetMode="External"/><Relationship Id="rId188" Type="http://schemas.openxmlformats.org/officeDocument/2006/relationships/hyperlink" Target="student.php%3fsid=128597" TargetMode="External"/><Relationship Id="rId71" Type="http://schemas.openxmlformats.org/officeDocument/2006/relationships/hyperlink" Target="student.php%3fsid=134873" TargetMode="External"/><Relationship Id="rId92" Type="http://schemas.openxmlformats.org/officeDocument/2006/relationships/hyperlink" Target="student.php%3fsid=121514" TargetMode="External"/><Relationship Id="rId213" Type="http://schemas.openxmlformats.org/officeDocument/2006/relationships/hyperlink" Target="student.php%3fsid=133169" TargetMode="External"/><Relationship Id="rId234" Type="http://schemas.openxmlformats.org/officeDocument/2006/relationships/hyperlink" Target="student.php%3fsid=136185" TargetMode="External"/><Relationship Id="rId2" Type="http://schemas.openxmlformats.org/officeDocument/2006/relationships/hyperlink" Target="student.php%3fsid=91512" TargetMode="External"/><Relationship Id="rId29" Type="http://schemas.openxmlformats.org/officeDocument/2006/relationships/hyperlink" Target="student.php%3fsid=117689" TargetMode="External"/><Relationship Id="rId40" Type="http://schemas.openxmlformats.org/officeDocument/2006/relationships/hyperlink" Target="student.php%3fsid=123940" TargetMode="External"/><Relationship Id="rId115" Type="http://schemas.openxmlformats.org/officeDocument/2006/relationships/hyperlink" Target="student.php%3fsid=130643" TargetMode="External"/><Relationship Id="rId136" Type="http://schemas.openxmlformats.org/officeDocument/2006/relationships/hyperlink" Target="student.php%3fsid=133385" TargetMode="External"/><Relationship Id="rId157" Type="http://schemas.openxmlformats.org/officeDocument/2006/relationships/hyperlink" Target="student.php%3fsid=88968" TargetMode="External"/><Relationship Id="rId178" Type="http://schemas.openxmlformats.org/officeDocument/2006/relationships/hyperlink" Target="student.php%3fsid=122824" TargetMode="External"/><Relationship Id="rId61" Type="http://schemas.openxmlformats.org/officeDocument/2006/relationships/hyperlink" Target="student.php%3fsid=132935" TargetMode="External"/><Relationship Id="rId82" Type="http://schemas.openxmlformats.org/officeDocument/2006/relationships/hyperlink" Target="student.php%3fsid=109335" TargetMode="External"/><Relationship Id="rId199" Type="http://schemas.openxmlformats.org/officeDocument/2006/relationships/hyperlink" Target="student.php%3fsid=130454" TargetMode="External"/><Relationship Id="rId203" Type="http://schemas.openxmlformats.org/officeDocument/2006/relationships/hyperlink" Target="student.php%3fsid=131154" TargetMode="External"/><Relationship Id="rId19" Type="http://schemas.openxmlformats.org/officeDocument/2006/relationships/hyperlink" Target="student.php%3fsid=114473" TargetMode="External"/><Relationship Id="rId224" Type="http://schemas.openxmlformats.org/officeDocument/2006/relationships/hyperlink" Target="student.php%3fsid=134070" TargetMode="External"/><Relationship Id="rId30" Type="http://schemas.openxmlformats.org/officeDocument/2006/relationships/hyperlink" Target="student.php%3fsid=118127" TargetMode="External"/><Relationship Id="rId105" Type="http://schemas.openxmlformats.org/officeDocument/2006/relationships/hyperlink" Target="student.php%3fsid=129144" TargetMode="External"/><Relationship Id="rId126" Type="http://schemas.openxmlformats.org/officeDocument/2006/relationships/hyperlink" Target="student.php%3fsid=131967" TargetMode="External"/><Relationship Id="rId147" Type="http://schemas.openxmlformats.org/officeDocument/2006/relationships/hyperlink" Target="student.php%3fsid=134886" TargetMode="External"/><Relationship Id="rId168" Type="http://schemas.openxmlformats.org/officeDocument/2006/relationships/hyperlink" Target="student.php%3fsid=117909" TargetMode="External"/><Relationship Id="rId51" Type="http://schemas.openxmlformats.org/officeDocument/2006/relationships/hyperlink" Target="student.php%3fsid=130543" TargetMode="External"/><Relationship Id="rId72" Type="http://schemas.openxmlformats.org/officeDocument/2006/relationships/hyperlink" Target="student.php%3fsid=135194" TargetMode="External"/><Relationship Id="rId93" Type="http://schemas.openxmlformats.org/officeDocument/2006/relationships/hyperlink" Target="student.php%3fsid=121977" TargetMode="External"/><Relationship Id="rId189" Type="http://schemas.openxmlformats.org/officeDocument/2006/relationships/hyperlink" Target="student.php%3fsid=128837" TargetMode="External"/><Relationship Id="rId3" Type="http://schemas.openxmlformats.org/officeDocument/2006/relationships/hyperlink" Target="student.php%3fsid=91686" TargetMode="External"/><Relationship Id="rId214" Type="http://schemas.openxmlformats.org/officeDocument/2006/relationships/hyperlink" Target="student.php%3fsid=133186" TargetMode="External"/><Relationship Id="rId235" Type="http://schemas.openxmlformats.org/officeDocument/2006/relationships/printerSettings" Target="../printerSettings/printerSettings1.bin"/><Relationship Id="rId116" Type="http://schemas.openxmlformats.org/officeDocument/2006/relationships/hyperlink" Target="student.php%3fsid=130653" TargetMode="External"/><Relationship Id="rId137" Type="http://schemas.openxmlformats.org/officeDocument/2006/relationships/hyperlink" Target="student.php%3fsid=133393" TargetMode="External"/><Relationship Id="rId158" Type="http://schemas.openxmlformats.org/officeDocument/2006/relationships/hyperlink" Target="student.php%3fsid=10248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workbookViewId="0">
      <pane ySplit="1" topLeftCell="A89" activePane="bottomLeft" state="frozen"/>
      <selection pane="bottomLeft" activeCell="A97" sqref="A1:A1048576"/>
    </sheetView>
  </sheetViews>
  <sheetFormatPr defaultRowHeight="13.2" customHeight="1" x14ac:dyDescent="0.3"/>
  <cols>
    <col min="1" max="1" width="22.109375" customWidth="1"/>
    <col min="2" max="2" width="29.44140625" customWidth="1"/>
  </cols>
  <sheetData>
    <row r="1" spans="1:10" ht="13.2" customHeight="1" x14ac:dyDescent="0.3">
      <c r="C1" s="2">
        <v>20</v>
      </c>
      <c r="D1" s="2">
        <v>15</v>
      </c>
      <c r="E1" s="2">
        <v>15</v>
      </c>
      <c r="F1" s="2">
        <v>15</v>
      </c>
      <c r="G1" s="2">
        <v>15</v>
      </c>
      <c r="H1" s="2">
        <v>20</v>
      </c>
      <c r="I1">
        <f>SUM(C1:H1)</f>
        <v>100</v>
      </c>
    </row>
    <row r="2" spans="1:10" ht="13.2" customHeight="1" x14ac:dyDescent="0.3">
      <c r="A2" s="1">
        <v>90917</v>
      </c>
      <c r="B2" s="3" t="s">
        <v>0</v>
      </c>
      <c r="C2" s="2">
        <v>16</v>
      </c>
      <c r="D2" s="2">
        <v>10</v>
      </c>
      <c r="E2" s="2">
        <v>14</v>
      </c>
      <c r="F2" s="2">
        <v>15</v>
      </c>
      <c r="G2" s="2">
        <v>15</v>
      </c>
      <c r="H2" s="2">
        <v>15</v>
      </c>
      <c r="I2">
        <f t="shared" ref="I2:I65" si="0">SUM(C2:H2)</f>
        <v>85</v>
      </c>
    </row>
    <row r="3" spans="1:10" ht="13.2" customHeight="1" x14ac:dyDescent="0.3">
      <c r="A3" s="1">
        <v>91512</v>
      </c>
      <c r="B3" s="3" t="s">
        <v>1</v>
      </c>
      <c r="I3">
        <f t="shared" si="0"/>
        <v>0</v>
      </c>
    </row>
    <row r="4" spans="1:10" ht="13.2" customHeight="1" x14ac:dyDescent="0.3">
      <c r="A4" s="1">
        <v>91686</v>
      </c>
      <c r="B4" s="3" t="s">
        <v>2</v>
      </c>
      <c r="C4" s="2">
        <v>15</v>
      </c>
      <c r="D4" s="2">
        <v>10</v>
      </c>
      <c r="E4" s="2">
        <v>14</v>
      </c>
      <c r="F4" s="2">
        <v>15</v>
      </c>
      <c r="G4" s="2">
        <v>15</v>
      </c>
      <c r="H4" s="2">
        <v>16</v>
      </c>
      <c r="I4">
        <f t="shared" si="0"/>
        <v>85</v>
      </c>
    </row>
    <row r="5" spans="1:10" ht="13.2" customHeight="1" x14ac:dyDescent="0.3">
      <c r="A5" s="1">
        <v>94077</v>
      </c>
      <c r="B5" s="3" t="s">
        <v>3</v>
      </c>
      <c r="I5">
        <f t="shared" si="0"/>
        <v>0</v>
      </c>
      <c r="J5">
        <v>84</v>
      </c>
    </row>
    <row r="6" spans="1:10" ht="13.2" customHeight="1" x14ac:dyDescent="0.3">
      <c r="A6" s="1">
        <v>94322</v>
      </c>
      <c r="B6" s="3" t="s">
        <v>4</v>
      </c>
      <c r="I6">
        <f t="shared" si="0"/>
        <v>0</v>
      </c>
      <c r="J6">
        <v>91</v>
      </c>
    </row>
    <row r="7" spans="1:10" ht="13.2" customHeight="1" x14ac:dyDescent="0.3">
      <c r="A7" s="1">
        <v>94679</v>
      </c>
      <c r="B7" s="3" t="s">
        <v>5</v>
      </c>
      <c r="C7" s="2">
        <v>20</v>
      </c>
      <c r="D7" s="2">
        <v>15</v>
      </c>
      <c r="E7" s="2">
        <v>15</v>
      </c>
      <c r="F7" s="2">
        <v>15</v>
      </c>
      <c r="G7" s="2">
        <v>15</v>
      </c>
      <c r="H7" s="2">
        <v>15</v>
      </c>
      <c r="I7">
        <f t="shared" si="0"/>
        <v>95</v>
      </c>
    </row>
    <row r="8" spans="1:10" ht="13.2" customHeight="1" x14ac:dyDescent="0.3">
      <c r="A8" s="1">
        <v>97932</v>
      </c>
      <c r="B8" s="3" t="s">
        <v>6</v>
      </c>
      <c r="C8" s="2">
        <v>15</v>
      </c>
      <c r="D8" s="2">
        <v>10</v>
      </c>
      <c r="E8" s="2">
        <v>14</v>
      </c>
      <c r="F8" s="2">
        <v>15</v>
      </c>
      <c r="G8" s="2">
        <v>15</v>
      </c>
      <c r="H8" s="2">
        <v>16</v>
      </c>
      <c r="I8">
        <f t="shared" si="0"/>
        <v>85</v>
      </c>
    </row>
    <row r="9" spans="1:10" ht="13.2" customHeight="1" x14ac:dyDescent="0.3">
      <c r="A9" s="1">
        <v>97958</v>
      </c>
      <c r="B9" s="3" t="s">
        <v>7</v>
      </c>
      <c r="C9" s="2">
        <v>16</v>
      </c>
      <c r="D9" s="2">
        <v>14</v>
      </c>
      <c r="E9" s="2">
        <v>14</v>
      </c>
      <c r="F9" s="2">
        <v>14</v>
      </c>
      <c r="G9" s="2">
        <v>15</v>
      </c>
      <c r="H9" s="2">
        <v>16</v>
      </c>
      <c r="I9">
        <f t="shared" si="0"/>
        <v>89</v>
      </c>
    </row>
    <row r="10" spans="1:10" ht="13.2" customHeight="1" x14ac:dyDescent="0.3">
      <c r="A10" s="1">
        <v>98634</v>
      </c>
      <c r="B10" s="3" t="s">
        <v>8</v>
      </c>
      <c r="I10">
        <f t="shared" si="0"/>
        <v>0</v>
      </c>
    </row>
    <row r="11" spans="1:10" ht="13.2" customHeight="1" x14ac:dyDescent="0.3">
      <c r="A11" s="1">
        <v>100543</v>
      </c>
      <c r="B11" s="3" t="s">
        <v>9</v>
      </c>
      <c r="I11">
        <f t="shared" si="0"/>
        <v>0</v>
      </c>
      <c r="J11">
        <v>92</v>
      </c>
    </row>
    <row r="12" spans="1:10" ht="13.2" customHeight="1" x14ac:dyDescent="0.3">
      <c r="A12" s="1">
        <v>101268</v>
      </c>
      <c r="B12" s="3" t="s">
        <v>10</v>
      </c>
      <c r="C12" s="2">
        <v>15</v>
      </c>
      <c r="D12" s="2">
        <v>10</v>
      </c>
      <c r="E12" s="2">
        <v>14</v>
      </c>
      <c r="F12" s="2">
        <v>15</v>
      </c>
      <c r="G12" s="2">
        <v>15</v>
      </c>
      <c r="H12" s="2">
        <v>16</v>
      </c>
      <c r="I12">
        <f t="shared" si="0"/>
        <v>85</v>
      </c>
    </row>
    <row r="13" spans="1:10" ht="13.2" customHeight="1" x14ac:dyDescent="0.3">
      <c r="A13" s="1">
        <v>101325</v>
      </c>
      <c r="B13" s="3" t="s">
        <v>11</v>
      </c>
      <c r="I13">
        <f t="shared" si="0"/>
        <v>0</v>
      </c>
      <c r="J13">
        <v>90</v>
      </c>
    </row>
    <row r="14" spans="1:10" ht="13.2" customHeight="1" x14ac:dyDescent="0.3">
      <c r="A14" s="1">
        <v>102624</v>
      </c>
      <c r="B14" s="3" t="s">
        <v>12</v>
      </c>
      <c r="C14" s="2">
        <v>20</v>
      </c>
      <c r="D14" s="2">
        <v>15</v>
      </c>
      <c r="E14" s="2">
        <v>14</v>
      </c>
      <c r="F14" s="2">
        <v>14</v>
      </c>
      <c r="G14" s="2">
        <v>15</v>
      </c>
      <c r="H14" s="2">
        <v>17</v>
      </c>
      <c r="I14">
        <f t="shared" si="0"/>
        <v>95</v>
      </c>
    </row>
    <row r="15" spans="1:10" ht="13.2" customHeight="1" x14ac:dyDescent="0.3">
      <c r="A15" s="1">
        <v>103359</v>
      </c>
      <c r="B15" s="3" t="s">
        <v>13</v>
      </c>
      <c r="I15">
        <f t="shared" si="0"/>
        <v>0</v>
      </c>
      <c r="J15">
        <v>96</v>
      </c>
    </row>
    <row r="16" spans="1:10" ht="13.2" customHeight="1" x14ac:dyDescent="0.3">
      <c r="A16" s="1">
        <v>103727</v>
      </c>
      <c r="B16" s="3" t="s">
        <v>14</v>
      </c>
      <c r="I16">
        <f t="shared" si="0"/>
        <v>0</v>
      </c>
    </row>
    <row r="17" spans="1:10" ht="13.2" customHeight="1" x14ac:dyDescent="0.3">
      <c r="A17" s="1">
        <v>112909</v>
      </c>
      <c r="B17" s="3" t="s">
        <v>15</v>
      </c>
      <c r="C17" s="2">
        <v>17</v>
      </c>
      <c r="D17" s="2">
        <v>14</v>
      </c>
      <c r="E17" s="2">
        <v>14</v>
      </c>
      <c r="F17" s="2">
        <v>14</v>
      </c>
      <c r="G17" s="2">
        <v>14</v>
      </c>
      <c r="H17" s="2">
        <v>14</v>
      </c>
      <c r="I17">
        <f t="shared" si="0"/>
        <v>87</v>
      </c>
    </row>
    <row r="18" spans="1:10" ht="13.2" customHeight="1" x14ac:dyDescent="0.3">
      <c r="A18" s="1">
        <v>113305</v>
      </c>
      <c r="B18" s="3" t="s">
        <v>16</v>
      </c>
      <c r="I18">
        <f t="shared" si="0"/>
        <v>0</v>
      </c>
      <c r="J18">
        <v>80</v>
      </c>
    </row>
    <row r="19" spans="1:10" ht="13.2" customHeight="1" x14ac:dyDescent="0.3">
      <c r="A19" s="1">
        <v>114123</v>
      </c>
      <c r="B19" s="3" t="s">
        <v>17</v>
      </c>
      <c r="C19" s="2">
        <v>18</v>
      </c>
      <c r="D19" s="2">
        <v>14</v>
      </c>
      <c r="E19" s="2">
        <v>13</v>
      </c>
      <c r="F19" s="2">
        <v>14</v>
      </c>
      <c r="G19" s="2">
        <v>14</v>
      </c>
      <c r="H19" s="2">
        <v>14</v>
      </c>
      <c r="I19">
        <f t="shared" si="0"/>
        <v>87</v>
      </c>
    </row>
    <row r="20" spans="1:10" ht="13.2" customHeight="1" x14ac:dyDescent="0.3">
      <c r="A20" s="1">
        <v>114473</v>
      </c>
      <c r="B20" s="3" t="s">
        <v>18</v>
      </c>
      <c r="C20" s="2">
        <v>16</v>
      </c>
      <c r="D20" s="2">
        <v>10</v>
      </c>
      <c r="E20" s="2">
        <v>14</v>
      </c>
      <c r="F20" s="2">
        <v>15</v>
      </c>
      <c r="G20" s="2">
        <v>13</v>
      </c>
      <c r="H20" s="2">
        <v>16</v>
      </c>
      <c r="I20">
        <f t="shared" si="0"/>
        <v>84</v>
      </c>
    </row>
    <row r="21" spans="1:10" ht="13.2" customHeight="1" x14ac:dyDescent="0.3">
      <c r="A21" s="1">
        <v>114562</v>
      </c>
      <c r="B21" s="3" t="s">
        <v>19</v>
      </c>
      <c r="I21">
        <f t="shared" si="0"/>
        <v>0</v>
      </c>
      <c r="J21">
        <v>94</v>
      </c>
    </row>
    <row r="22" spans="1:10" ht="13.2" customHeight="1" x14ac:dyDescent="0.3">
      <c r="A22" s="1">
        <v>114813</v>
      </c>
      <c r="B22" s="3" t="s">
        <v>20</v>
      </c>
      <c r="C22" s="2">
        <v>18</v>
      </c>
      <c r="D22" s="2">
        <v>14</v>
      </c>
      <c r="E22" s="2">
        <v>13</v>
      </c>
      <c r="F22" s="2">
        <v>14</v>
      </c>
      <c r="G22" s="2">
        <v>14</v>
      </c>
      <c r="H22" s="2">
        <v>14</v>
      </c>
      <c r="I22">
        <f t="shared" si="0"/>
        <v>87</v>
      </c>
    </row>
    <row r="23" spans="1:10" ht="13.2" customHeight="1" x14ac:dyDescent="0.3">
      <c r="A23" s="1">
        <v>115013</v>
      </c>
      <c r="B23" s="3" t="s">
        <v>21</v>
      </c>
      <c r="C23" s="2">
        <v>18</v>
      </c>
      <c r="D23" s="2">
        <v>14</v>
      </c>
      <c r="E23" s="2">
        <v>13</v>
      </c>
      <c r="F23" s="2">
        <v>14</v>
      </c>
      <c r="G23" s="2">
        <v>14</v>
      </c>
      <c r="H23" s="2">
        <v>14</v>
      </c>
      <c r="I23">
        <f t="shared" si="0"/>
        <v>87</v>
      </c>
    </row>
    <row r="24" spans="1:10" ht="13.2" customHeight="1" x14ac:dyDescent="0.3">
      <c r="A24" s="1">
        <v>115791</v>
      </c>
      <c r="B24" s="3" t="s">
        <v>22</v>
      </c>
      <c r="I24">
        <f t="shared" si="0"/>
        <v>0</v>
      </c>
      <c r="J24">
        <v>91</v>
      </c>
    </row>
    <row r="25" spans="1:10" ht="13.2" customHeight="1" x14ac:dyDescent="0.3">
      <c r="A25" s="1">
        <v>116145</v>
      </c>
      <c r="B25" s="3" t="s">
        <v>23</v>
      </c>
      <c r="C25" s="2">
        <v>15</v>
      </c>
      <c r="D25" s="2">
        <v>10</v>
      </c>
      <c r="E25" s="2">
        <v>14</v>
      </c>
      <c r="F25" s="2">
        <v>15</v>
      </c>
      <c r="G25" s="2">
        <v>15</v>
      </c>
      <c r="H25" s="2">
        <v>15</v>
      </c>
      <c r="I25">
        <f t="shared" si="0"/>
        <v>84</v>
      </c>
    </row>
    <row r="26" spans="1:10" ht="13.2" customHeight="1" x14ac:dyDescent="0.3">
      <c r="A26" s="1">
        <v>116612</v>
      </c>
      <c r="B26" s="3" t="s">
        <v>24</v>
      </c>
      <c r="C26" s="2">
        <v>15</v>
      </c>
      <c r="D26" s="2">
        <v>10</v>
      </c>
      <c r="E26" s="2">
        <v>14</v>
      </c>
      <c r="F26" s="2">
        <v>15</v>
      </c>
      <c r="G26" s="2">
        <v>15</v>
      </c>
      <c r="H26" s="2">
        <v>15</v>
      </c>
      <c r="I26">
        <f t="shared" si="0"/>
        <v>84</v>
      </c>
    </row>
    <row r="27" spans="1:10" ht="13.2" customHeight="1" x14ac:dyDescent="0.3">
      <c r="A27" s="1">
        <v>116892</v>
      </c>
      <c r="B27" s="3" t="s">
        <v>25</v>
      </c>
      <c r="C27" s="2">
        <v>15</v>
      </c>
      <c r="D27" s="2">
        <v>10</v>
      </c>
      <c r="E27" s="2">
        <v>14</v>
      </c>
      <c r="F27" s="2">
        <v>15</v>
      </c>
      <c r="G27" s="2">
        <v>15</v>
      </c>
      <c r="H27" s="2">
        <v>18</v>
      </c>
      <c r="I27">
        <f t="shared" si="0"/>
        <v>87</v>
      </c>
    </row>
    <row r="28" spans="1:10" ht="13.2" customHeight="1" x14ac:dyDescent="0.3">
      <c r="A28" s="1">
        <v>117088</v>
      </c>
      <c r="B28" s="3" t="s">
        <v>26</v>
      </c>
      <c r="C28" s="2">
        <v>18</v>
      </c>
      <c r="D28" s="2">
        <v>14</v>
      </c>
      <c r="E28" s="2">
        <v>13</v>
      </c>
      <c r="F28" s="2">
        <v>15</v>
      </c>
      <c r="G28" s="2">
        <v>15</v>
      </c>
      <c r="H28" s="2">
        <v>13</v>
      </c>
      <c r="I28">
        <f t="shared" si="0"/>
        <v>88</v>
      </c>
    </row>
    <row r="29" spans="1:10" ht="13.2" customHeight="1" x14ac:dyDescent="0.3">
      <c r="A29" s="1">
        <v>117566</v>
      </c>
      <c r="B29" s="3" t="s">
        <v>27</v>
      </c>
      <c r="I29">
        <f t="shared" si="0"/>
        <v>0</v>
      </c>
      <c r="J29">
        <v>88</v>
      </c>
    </row>
    <row r="30" spans="1:10" ht="13.2" customHeight="1" x14ac:dyDescent="0.3">
      <c r="A30" s="1">
        <v>117689</v>
      </c>
      <c r="B30" s="3" t="s">
        <v>28</v>
      </c>
      <c r="I30">
        <f t="shared" si="0"/>
        <v>0</v>
      </c>
      <c r="J30">
        <v>84</v>
      </c>
    </row>
    <row r="31" spans="1:10" ht="13.2" customHeight="1" x14ac:dyDescent="0.3">
      <c r="A31" s="1">
        <v>118127</v>
      </c>
      <c r="B31" s="3" t="s">
        <v>29</v>
      </c>
      <c r="C31" s="2">
        <v>15</v>
      </c>
      <c r="D31" s="2">
        <v>10</v>
      </c>
      <c r="E31" s="2">
        <v>14</v>
      </c>
      <c r="F31" s="2">
        <v>15</v>
      </c>
      <c r="G31" s="2">
        <v>15</v>
      </c>
      <c r="H31" s="2">
        <v>20</v>
      </c>
      <c r="I31">
        <f t="shared" si="0"/>
        <v>89</v>
      </c>
    </row>
    <row r="32" spans="1:10" ht="13.2" customHeight="1" x14ac:dyDescent="0.3">
      <c r="A32" s="1">
        <v>118590</v>
      </c>
      <c r="B32" s="3" t="s">
        <v>30</v>
      </c>
      <c r="C32" s="2">
        <v>17</v>
      </c>
      <c r="D32" s="2">
        <v>14</v>
      </c>
      <c r="E32" s="2">
        <v>14</v>
      </c>
      <c r="F32" s="2">
        <v>14</v>
      </c>
      <c r="G32" s="2">
        <v>14</v>
      </c>
      <c r="H32" s="2">
        <v>14</v>
      </c>
      <c r="I32">
        <f t="shared" si="0"/>
        <v>87</v>
      </c>
    </row>
    <row r="33" spans="1:10" ht="13.2" customHeight="1" x14ac:dyDescent="0.3">
      <c r="A33" s="1">
        <v>121205</v>
      </c>
      <c r="B33" s="3" t="s">
        <v>31</v>
      </c>
      <c r="I33">
        <f t="shared" si="0"/>
        <v>0</v>
      </c>
    </row>
    <row r="34" spans="1:10" ht="13.2" customHeight="1" x14ac:dyDescent="0.3">
      <c r="A34" s="1">
        <v>121357</v>
      </c>
      <c r="B34" s="3" t="s">
        <v>32</v>
      </c>
      <c r="C34" s="2">
        <v>16</v>
      </c>
      <c r="D34" s="2">
        <v>10</v>
      </c>
      <c r="E34" s="2">
        <v>14</v>
      </c>
      <c r="F34" s="2">
        <v>15</v>
      </c>
      <c r="G34" s="2">
        <v>15</v>
      </c>
      <c r="H34" s="2">
        <v>15</v>
      </c>
      <c r="I34">
        <f t="shared" si="0"/>
        <v>85</v>
      </c>
    </row>
    <row r="35" spans="1:10" ht="13.2" customHeight="1" x14ac:dyDescent="0.3">
      <c r="A35" s="1">
        <v>121912</v>
      </c>
      <c r="B35" s="3" t="s">
        <v>33</v>
      </c>
      <c r="C35" s="2">
        <v>16</v>
      </c>
      <c r="D35" s="2">
        <v>10</v>
      </c>
      <c r="E35" s="2">
        <v>14</v>
      </c>
      <c r="F35" s="2">
        <v>15</v>
      </c>
      <c r="G35" s="2">
        <v>17</v>
      </c>
      <c r="H35" s="2">
        <v>16</v>
      </c>
      <c r="I35">
        <f t="shared" si="0"/>
        <v>88</v>
      </c>
    </row>
    <row r="36" spans="1:10" ht="13.2" customHeight="1" x14ac:dyDescent="0.3">
      <c r="A36" s="1">
        <v>122453</v>
      </c>
      <c r="B36" s="3" t="s">
        <v>34</v>
      </c>
      <c r="C36" s="2">
        <v>16</v>
      </c>
      <c r="D36" s="2">
        <v>10</v>
      </c>
      <c r="E36" s="2">
        <v>14</v>
      </c>
      <c r="F36" s="2">
        <v>15</v>
      </c>
      <c r="G36" s="2">
        <v>15</v>
      </c>
      <c r="H36" s="2">
        <v>16</v>
      </c>
      <c r="I36">
        <f t="shared" si="0"/>
        <v>86</v>
      </c>
    </row>
    <row r="37" spans="1:10" ht="13.2" customHeight="1" x14ac:dyDescent="0.3">
      <c r="A37" s="1">
        <v>122566</v>
      </c>
      <c r="B37" s="3" t="s">
        <v>35</v>
      </c>
      <c r="I37">
        <f t="shared" si="0"/>
        <v>0</v>
      </c>
      <c r="J37">
        <v>91</v>
      </c>
    </row>
    <row r="38" spans="1:10" ht="13.2" customHeight="1" x14ac:dyDescent="0.3">
      <c r="A38" s="1">
        <v>122633</v>
      </c>
      <c r="B38" s="3" t="s">
        <v>36</v>
      </c>
      <c r="I38">
        <f t="shared" si="0"/>
        <v>0</v>
      </c>
      <c r="J38">
        <v>90</v>
      </c>
    </row>
    <row r="39" spans="1:10" ht="13.2" customHeight="1" x14ac:dyDescent="0.3">
      <c r="A39" s="1">
        <v>122880</v>
      </c>
      <c r="B39" s="3" t="s">
        <v>37</v>
      </c>
      <c r="I39">
        <f t="shared" si="0"/>
        <v>0</v>
      </c>
      <c r="J39">
        <v>89</v>
      </c>
    </row>
    <row r="40" spans="1:10" ht="13.2" customHeight="1" x14ac:dyDescent="0.3">
      <c r="A40" s="1">
        <v>123400</v>
      </c>
      <c r="B40" s="3" t="s">
        <v>38</v>
      </c>
      <c r="I40">
        <f t="shared" si="0"/>
        <v>0</v>
      </c>
    </row>
    <row r="41" spans="1:10" ht="13.2" customHeight="1" x14ac:dyDescent="0.3">
      <c r="A41" s="1">
        <v>123940</v>
      </c>
      <c r="B41" s="3" t="s">
        <v>39</v>
      </c>
      <c r="I41">
        <f t="shared" si="0"/>
        <v>0</v>
      </c>
      <c r="J41">
        <v>96</v>
      </c>
    </row>
    <row r="42" spans="1:10" ht="13.2" customHeight="1" x14ac:dyDescent="0.3">
      <c r="A42" s="1">
        <v>124022</v>
      </c>
      <c r="B42" s="3" t="s">
        <v>40</v>
      </c>
      <c r="I42">
        <f t="shared" si="0"/>
        <v>0</v>
      </c>
    </row>
    <row r="43" spans="1:10" ht="13.2" customHeight="1" x14ac:dyDescent="0.3">
      <c r="A43" s="1">
        <v>125041</v>
      </c>
      <c r="B43" s="3" t="s">
        <v>41</v>
      </c>
      <c r="I43">
        <f t="shared" si="0"/>
        <v>0</v>
      </c>
      <c r="J43">
        <v>90</v>
      </c>
    </row>
    <row r="44" spans="1:10" ht="13.2" customHeight="1" x14ac:dyDescent="0.3">
      <c r="A44" s="1">
        <v>128069</v>
      </c>
      <c r="B44" s="3" t="s">
        <v>42</v>
      </c>
      <c r="C44" s="2">
        <v>17</v>
      </c>
      <c r="D44" s="2">
        <v>14</v>
      </c>
      <c r="E44" s="2">
        <v>14</v>
      </c>
      <c r="F44" s="2">
        <v>14</v>
      </c>
      <c r="G44" s="2">
        <v>14</v>
      </c>
      <c r="H44" s="2">
        <v>14</v>
      </c>
      <c r="I44">
        <f t="shared" si="0"/>
        <v>87</v>
      </c>
    </row>
    <row r="45" spans="1:10" ht="13.2" customHeight="1" x14ac:dyDescent="0.3">
      <c r="A45" s="1">
        <v>128420</v>
      </c>
      <c r="B45" s="3" t="s">
        <v>43</v>
      </c>
      <c r="I45">
        <f t="shared" si="0"/>
        <v>0</v>
      </c>
    </row>
    <row r="46" spans="1:10" ht="13.2" customHeight="1" x14ac:dyDescent="0.3">
      <c r="A46" s="1">
        <v>128454</v>
      </c>
      <c r="B46" s="3" t="s">
        <v>44</v>
      </c>
      <c r="C46" s="2">
        <v>17</v>
      </c>
      <c r="D46" s="2">
        <v>14</v>
      </c>
      <c r="E46" s="2">
        <v>14</v>
      </c>
      <c r="F46" s="2">
        <v>14</v>
      </c>
      <c r="G46" s="2">
        <v>14</v>
      </c>
      <c r="H46" s="2">
        <v>14</v>
      </c>
      <c r="I46">
        <f t="shared" si="0"/>
        <v>87</v>
      </c>
    </row>
    <row r="47" spans="1:10" ht="13.2" customHeight="1" x14ac:dyDescent="0.3">
      <c r="A47" s="1">
        <v>128829</v>
      </c>
      <c r="B47" s="3" t="s">
        <v>45</v>
      </c>
      <c r="I47">
        <f t="shared" si="0"/>
        <v>0</v>
      </c>
    </row>
    <row r="48" spans="1:10" ht="13.2" customHeight="1" x14ac:dyDescent="0.3">
      <c r="A48" s="1">
        <v>130021</v>
      </c>
      <c r="B48" s="3" t="s">
        <v>46</v>
      </c>
      <c r="C48" s="2">
        <v>17</v>
      </c>
      <c r="D48" s="2">
        <v>14</v>
      </c>
      <c r="E48" s="2">
        <v>14</v>
      </c>
      <c r="F48" s="2">
        <v>14</v>
      </c>
      <c r="G48" s="2">
        <v>14</v>
      </c>
      <c r="H48" s="2">
        <v>14</v>
      </c>
      <c r="I48">
        <f t="shared" si="0"/>
        <v>87</v>
      </c>
    </row>
    <row r="49" spans="1:9" ht="13.2" customHeight="1" x14ac:dyDescent="0.3">
      <c r="A49" s="1">
        <v>130198</v>
      </c>
      <c r="B49" s="3" t="s">
        <v>47</v>
      </c>
      <c r="C49" s="2">
        <v>18</v>
      </c>
      <c r="D49" s="2">
        <v>14</v>
      </c>
      <c r="E49" s="2">
        <v>14</v>
      </c>
      <c r="F49" s="2">
        <v>14</v>
      </c>
      <c r="G49" s="2">
        <v>14</v>
      </c>
      <c r="H49" s="2">
        <v>12</v>
      </c>
      <c r="I49">
        <f t="shared" si="0"/>
        <v>86</v>
      </c>
    </row>
    <row r="50" spans="1:9" ht="13.2" customHeight="1" x14ac:dyDescent="0.3">
      <c r="A50" s="1">
        <v>130461</v>
      </c>
      <c r="B50" s="3" t="s">
        <v>48</v>
      </c>
      <c r="I50">
        <f t="shared" si="0"/>
        <v>0</v>
      </c>
    </row>
    <row r="51" spans="1:9" ht="13.2" customHeight="1" x14ac:dyDescent="0.3">
      <c r="A51" s="1">
        <v>130539</v>
      </c>
      <c r="B51" s="3" t="s">
        <v>49</v>
      </c>
      <c r="C51" s="2">
        <v>18</v>
      </c>
      <c r="D51" s="2">
        <v>14</v>
      </c>
      <c r="E51" s="2">
        <v>14</v>
      </c>
      <c r="F51" s="2">
        <v>14</v>
      </c>
      <c r="G51" s="2">
        <v>14</v>
      </c>
      <c r="H51" s="2">
        <v>12</v>
      </c>
      <c r="I51">
        <f t="shared" si="0"/>
        <v>86</v>
      </c>
    </row>
    <row r="52" spans="1:9" ht="13.2" customHeight="1" x14ac:dyDescent="0.3">
      <c r="A52" s="1">
        <v>130543</v>
      </c>
      <c r="B52" s="3" t="s">
        <v>50</v>
      </c>
      <c r="I52">
        <f t="shared" si="0"/>
        <v>0</v>
      </c>
    </row>
    <row r="53" spans="1:9" ht="13.2" customHeight="1" x14ac:dyDescent="0.3">
      <c r="A53" s="1">
        <v>131507</v>
      </c>
      <c r="B53" s="3" t="s">
        <v>51</v>
      </c>
      <c r="C53" s="2">
        <v>19</v>
      </c>
      <c r="D53" s="2">
        <v>14</v>
      </c>
      <c r="E53" s="2">
        <v>14</v>
      </c>
      <c r="F53" s="2">
        <v>15</v>
      </c>
      <c r="G53" s="2">
        <v>15</v>
      </c>
      <c r="H53" s="2">
        <v>18</v>
      </c>
      <c r="I53">
        <f t="shared" si="0"/>
        <v>95</v>
      </c>
    </row>
    <row r="54" spans="1:9" ht="13.2" customHeight="1" x14ac:dyDescent="0.3">
      <c r="A54" s="1">
        <v>131655</v>
      </c>
      <c r="B54" s="3" t="s">
        <v>52</v>
      </c>
      <c r="C54" s="2">
        <v>18</v>
      </c>
      <c r="D54" s="2">
        <v>14</v>
      </c>
      <c r="E54" s="2">
        <v>13</v>
      </c>
      <c r="F54" s="2">
        <v>14</v>
      </c>
      <c r="G54" s="2">
        <v>14</v>
      </c>
      <c r="H54" s="2">
        <v>14</v>
      </c>
      <c r="I54">
        <f t="shared" si="0"/>
        <v>87</v>
      </c>
    </row>
    <row r="55" spans="1:9" ht="13.2" customHeight="1" x14ac:dyDescent="0.3">
      <c r="A55" s="1">
        <v>131726</v>
      </c>
      <c r="B55" s="3" t="s">
        <v>53</v>
      </c>
      <c r="C55" s="2">
        <v>15</v>
      </c>
      <c r="D55" s="2">
        <v>10</v>
      </c>
      <c r="E55" s="2">
        <v>14</v>
      </c>
      <c r="F55" s="2">
        <v>15</v>
      </c>
      <c r="G55" s="2">
        <v>15</v>
      </c>
      <c r="H55" s="2">
        <v>18</v>
      </c>
      <c r="I55">
        <f t="shared" si="0"/>
        <v>87</v>
      </c>
    </row>
    <row r="56" spans="1:9" ht="13.2" customHeight="1" x14ac:dyDescent="0.3">
      <c r="A56" s="1">
        <v>131736</v>
      </c>
      <c r="B56" s="3" t="s">
        <v>54</v>
      </c>
      <c r="C56" s="2">
        <v>15</v>
      </c>
      <c r="D56" s="2">
        <v>10</v>
      </c>
      <c r="E56" s="2">
        <v>14</v>
      </c>
      <c r="F56" s="2">
        <v>15</v>
      </c>
      <c r="G56" s="2">
        <v>15</v>
      </c>
      <c r="H56" s="2">
        <v>18</v>
      </c>
      <c r="I56">
        <f t="shared" si="0"/>
        <v>87</v>
      </c>
    </row>
    <row r="57" spans="1:9" ht="13.2" customHeight="1" x14ac:dyDescent="0.3">
      <c r="A57" s="1">
        <v>131837</v>
      </c>
      <c r="B57" s="3" t="s">
        <v>55</v>
      </c>
      <c r="I57">
        <f t="shared" si="0"/>
        <v>0</v>
      </c>
    </row>
    <row r="58" spans="1:9" ht="13.2" customHeight="1" x14ac:dyDescent="0.3">
      <c r="A58" s="1">
        <v>131986</v>
      </c>
      <c r="B58" s="3" t="s">
        <v>56</v>
      </c>
      <c r="C58" s="2">
        <v>18</v>
      </c>
      <c r="D58" s="2">
        <v>14</v>
      </c>
      <c r="E58" s="2">
        <v>13</v>
      </c>
      <c r="F58" s="2">
        <v>14</v>
      </c>
      <c r="G58" s="2">
        <v>14</v>
      </c>
      <c r="H58" s="2">
        <v>14</v>
      </c>
      <c r="I58">
        <f t="shared" si="0"/>
        <v>87</v>
      </c>
    </row>
    <row r="59" spans="1:9" ht="13.2" customHeight="1" x14ac:dyDescent="0.3">
      <c r="A59" s="1">
        <v>132425</v>
      </c>
      <c r="B59" s="3" t="s">
        <v>57</v>
      </c>
      <c r="I59">
        <f t="shared" si="0"/>
        <v>0</v>
      </c>
    </row>
    <row r="60" spans="1:9" ht="13.2" customHeight="1" x14ac:dyDescent="0.3">
      <c r="A60" s="1">
        <v>132498</v>
      </c>
      <c r="B60" s="3" t="s">
        <v>58</v>
      </c>
      <c r="I60">
        <f t="shared" si="0"/>
        <v>0</v>
      </c>
    </row>
    <row r="61" spans="1:9" ht="13.2" customHeight="1" x14ac:dyDescent="0.3">
      <c r="A61" s="1">
        <v>132700</v>
      </c>
      <c r="B61" s="3" t="s">
        <v>59</v>
      </c>
      <c r="C61" s="2">
        <v>18</v>
      </c>
      <c r="D61" s="2">
        <v>14</v>
      </c>
      <c r="E61" s="2">
        <v>14</v>
      </c>
      <c r="F61" s="2">
        <v>14</v>
      </c>
      <c r="G61" s="2">
        <v>14</v>
      </c>
      <c r="H61" s="2">
        <v>12</v>
      </c>
      <c r="I61">
        <f t="shared" si="0"/>
        <v>86</v>
      </c>
    </row>
    <row r="62" spans="1:9" ht="13.2" customHeight="1" x14ac:dyDescent="0.3">
      <c r="A62" s="1">
        <v>132935</v>
      </c>
      <c r="B62" s="3" t="s">
        <v>60</v>
      </c>
      <c r="C62" s="2">
        <v>15</v>
      </c>
      <c r="D62" s="2">
        <v>10</v>
      </c>
      <c r="E62" s="2">
        <v>14</v>
      </c>
      <c r="F62" s="2">
        <v>15</v>
      </c>
      <c r="G62" s="2">
        <v>15</v>
      </c>
      <c r="H62" s="2">
        <v>18</v>
      </c>
      <c r="I62">
        <f t="shared" si="0"/>
        <v>87</v>
      </c>
    </row>
    <row r="63" spans="1:9" ht="13.2" customHeight="1" x14ac:dyDescent="0.3">
      <c r="A63" s="1">
        <v>133094</v>
      </c>
      <c r="B63" s="3" t="s">
        <v>61</v>
      </c>
      <c r="C63" s="2">
        <v>18</v>
      </c>
      <c r="D63" s="2">
        <v>14</v>
      </c>
      <c r="E63" s="2">
        <v>13</v>
      </c>
      <c r="F63" s="2">
        <v>14</v>
      </c>
      <c r="G63" s="2">
        <v>14</v>
      </c>
      <c r="H63" s="2">
        <v>14</v>
      </c>
      <c r="I63">
        <f t="shared" si="0"/>
        <v>87</v>
      </c>
    </row>
    <row r="64" spans="1:9" ht="13.2" customHeight="1" x14ac:dyDescent="0.3">
      <c r="A64" s="1">
        <v>133310</v>
      </c>
      <c r="B64" s="3" t="s">
        <v>62</v>
      </c>
      <c r="I64">
        <f t="shared" si="0"/>
        <v>0</v>
      </c>
    </row>
    <row r="65" spans="1:9" ht="13.2" customHeight="1" x14ac:dyDescent="0.3">
      <c r="A65" s="1">
        <v>133410</v>
      </c>
      <c r="B65" s="3" t="s">
        <v>63</v>
      </c>
      <c r="C65" s="2">
        <v>18</v>
      </c>
      <c r="D65" s="2">
        <v>14</v>
      </c>
      <c r="E65" s="2">
        <v>13</v>
      </c>
      <c r="F65" s="2">
        <v>14</v>
      </c>
      <c r="G65" s="2">
        <v>14</v>
      </c>
      <c r="H65" s="2">
        <v>14</v>
      </c>
      <c r="I65">
        <f t="shared" si="0"/>
        <v>87</v>
      </c>
    </row>
    <row r="66" spans="1:9" ht="13.2" customHeight="1" x14ac:dyDescent="0.3">
      <c r="A66" s="1">
        <v>133610</v>
      </c>
      <c r="B66" s="3" t="s">
        <v>64</v>
      </c>
      <c r="C66" s="2">
        <v>16</v>
      </c>
      <c r="D66" s="2">
        <v>10</v>
      </c>
      <c r="E66" s="2">
        <v>14</v>
      </c>
      <c r="F66" s="2">
        <v>15</v>
      </c>
      <c r="G66" s="2">
        <v>15</v>
      </c>
      <c r="H66" s="2">
        <v>16</v>
      </c>
      <c r="I66">
        <f t="shared" ref="I66:I129" si="1">SUM(C66:H66)</f>
        <v>86</v>
      </c>
    </row>
    <row r="67" spans="1:9" ht="13.2" customHeight="1" x14ac:dyDescent="0.3">
      <c r="A67" s="1">
        <v>133804</v>
      </c>
      <c r="B67" s="3" t="s">
        <v>65</v>
      </c>
      <c r="I67">
        <f t="shared" si="1"/>
        <v>0</v>
      </c>
    </row>
    <row r="68" spans="1:9" ht="13.2" customHeight="1" x14ac:dyDescent="0.3">
      <c r="A68" s="1">
        <v>134230</v>
      </c>
      <c r="B68" s="3" t="s">
        <v>66</v>
      </c>
      <c r="C68" s="2">
        <v>18</v>
      </c>
      <c r="D68" s="2">
        <v>14</v>
      </c>
      <c r="E68" s="2">
        <v>13</v>
      </c>
      <c r="F68" s="2">
        <v>15</v>
      </c>
      <c r="G68" s="2">
        <v>15</v>
      </c>
      <c r="H68" s="2">
        <v>14</v>
      </c>
      <c r="I68">
        <f t="shared" si="1"/>
        <v>89</v>
      </c>
    </row>
    <row r="69" spans="1:9" ht="13.2" customHeight="1" x14ac:dyDescent="0.3">
      <c r="A69" s="1">
        <v>134683</v>
      </c>
      <c r="B69" s="3" t="s">
        <v>67</v>
      </c>
      <c r="C69" s="2">
        <v>19</v>
      </c>
      <c r="D69" s="2">
        <v>14</v>
      </c>
      <c r="E69" s="2">
        <v>14</v>
      </c>
      <c r="F69" s="2">
        <v>14</v>
      </c>
      <c r="G69" s="2">
        <v>15</v>
      </c>
      <c r="H69" s="2">
        <v>18</v>
      </c>
      <c r="I69">
        <f t="shared" si="1"/>
        <v>94</v>
      </c>
    </row>
    <row r="70" spans="1:9" ht="13.2" customHeight="1" x14ac:dyDescent="0.3">
      <c r="A70" s="1">
        <v>134857</v>
      </c>
      <c r="B70" s="3" t="s">
        <v>68</v>
      </c>
      <c r="C70" s="2">
        <v>16</v>
      </c>
      <c r="D70" s="2">
        <v>14</v>
      </c>
      <c r="E70" s="2">
        <v>14</v>
      </c>
      <c r="F70" s="2">
        <v>14</v>
      </c>
      <c r="G70" s="2">
        <v>15</v>
      </c>
      <c r="H70" s="2">
        <v>16</v>
      </c>
      <c r="I70">
        <f t="shared" si="1"/>
        <v>89</v>
      </c>
    </row>
    <row r="71" spans="1:9" ht="13.2" customHeight="1" x14ac:dyDescent="0.3">
      <c r="A71" s="1">
        <v>134861</v>
      </c>
      <c r="B71" s="3" t="s">
        <v>69</v>
      </c>
      <c r="I71">
        <f t="shared" si="1"/>
        <v>0</v>
      </c>
    </row>
    <row r="72" spans="1:9" ht="13.2" customHeight="1" x14ac:dyDescent="0.3">
      <c r="A72" s="1">
        <v>134873</v>
      </c>
      <c r="B72" s="3" t="s">
        <v>70</v>
      </c>
      <c r="C72" s="2">
        <v>16</v>
      </c>
      <c r="D72" s="2">
        <v>14</v>
      </c>
      <c r="E72" s="2">
        <v>14</v>
      </c>
      <c r="F72" s="2">
        <v>14</v>
      </c>
      <c r="G72" s="2">
        <v>15</v>
      </c>
      <c r="H72" s="2">
        <v>16</v>
      </c>
      <c r="I72">
        <f t="shared" si="1"/>
        <v>89</v>
      </c>
    </row>
    <row r="73" spans="1:9" ht="13.2" customHeight="1" x14ac:dyDescent="0.3">
      <c r="A73" s="1">
        <v>135194</v>
      </c>
      <c r="B73" s="3" t="s">
        <v>71</v>
      </c>
      <c r="I73">
        <f t="shared" si="1"/>
        <v>0</v>
      </c>
    </row>
    <row r="74" spans="1:9" ht="13.2" customHeight="1" x14ac:dyDescent="0.3">
      <c r="A74" s="1">
        <v>135246</v>
      </c>
      <c r="B74" s="3" t="s">
        <v>72</v>
      </c>
      <c r="I74">
        <f t="shared" si="1"/>
        <v>0</v>
      </c>
    </row>
    <row r="75" spans="1:9" ht="13.2" customHeight="1" x14ac:dyDescent="0.3">
      <c r="A75" s="1">
        <v>135450</v>
      </c>
      <c r="B75" s="3" t="s">
        <v>73</v>
      </c>
      <c r="I75">
        <f t="shared" si="1"/>
        <v>0</v>
      </c>
    </row>
    <row r="76" spans="1:9" ht="13.2" customHeight="1" x14ac:dyDescent="0.3">
      <c r="A76" s="1">
        <v>135526</v>
      </c>
      <c r="B76" s="3" t="s">
        <v>74</v>
      </c>
      <c r="I76">
        <f t="shared" si="1"/>
        <v>0</v>
      </c>
    </row>
    <row r="77" spans="1:9" ht="13.2" customHeight="1" x14ac:dyDescent="0.3">
      <c r="A77" s="1">
        <v>135726</v>
      </c>
      <c r="B77" s="3" t="s">
        <v>75</v>
      </c>
      <c r="I77">
        <f t="shared" si="1"/>
        <v>0</v>
      </c>
    </row>
    <row r="78" spans="1:9" ht="13.2" customHeight="1" x14ac:dyDescent="0.3">
      <c r="A78" s="1">
        <v>138463</v>
      </c>
      <c r="B78" s="3" t="s">
        <v>76</v>
      </c>
      <c r="C78" s="2">
        <v>18</v>
      </c>
      <c r="D78" s="2">
        <v>14</v>
      </c>
      <c r="E78" s="2">
        <v>14</v>
      </c>
      <c r="F78" s="2">
        <v>14</v>
      </c>
      <c r="G78" s="2">
        <v>14</v>
      </c>
      <c r="H78" s="2">
        <v>14</v>
      </c>
      <c r="I78">
        <f t="shared" si="1"/>
        <v>88</v>
      </c>
    </row>
    <row r="79" spans="1:9" ht="13.2" customHeight="1" x14ac:dyDescent="0.3">
      <c r="A79" s="1">
        <v>139464</v>
      </c>
      <c r="B79" s="3" t="s">
        <v>77</v>
      </c>
      <c r="I79">
        <f t="shared" si="1"/>
        <v>0</v>
      </c>
    </row>
    <row r="80" spans="1:9" ht="13.2" customHeight="1" x14ac:dyDescent="0.3">
      <c r="A80" s="1">
        <v>94400</v>
      </c>
      <c r="B80" s="3" t="s">
        <v>78</v>
      </c>
      <c r="C80">
        <v>15</v>
      </c>
      <c r="D80">
        <v>14</v>
      </c>
      <c r="E80">
        <v>15</v>
      </c>
      <c r="F80">
        <v>15</v>
      </c>
      <c r="G80">
        <v>15</v>
      </c>
      <c r="H80">
        <v>15</v>
      </c>
      <c r="I80">
        <f t="shared" si="1"/>
        <v>89</v>
      </c>
    </row>
    <row r="81" spans="1:10" ht="13.2" customHeight="1" x14ac:dyDescent="0.3">
      <c r="A81" s="1">
        <v>98307</v>
      </c>
      <c r="B81" s="3" t="s">
        <v>79</v>
      </c>
      <c r="I81">
        <f t="shared" si="1"/>
        <v>0</v>
      </c>
      <c r="J81">
        <v>96</v>
      </c>
    </row>
    <row r="82" spans="1:10" ht="13.2" customHeight="1" x14ac:dyDescent="0.3">
      <c r="A82" s="1">
        <v>108352</v>
      </c>
      <c r="B82" s="3" t="s">
        <v>80</v>
      </c>
      <c r="I82">
        <f t="shared" si="1"/>
        <v>0</v>
      </c>
    </row>
    <row r="83" spans="1:10" ht="13.2" customHeight="1" x14ac:dyDescent="0.3">
      <c r="A83" s="1">
        <v>109335</v>
      </c>
      <c r="B83" s="3" t="s">
        <v>81</v>
      </c>
      <c r="C83" s="2">
        <v>19</v>
      </c>
      <c r="D83" s="2">
        <v>14</v>
      </c>
      <c r="E83" s="2">
        <v>14</v>
      </c>
      <c r="F83" s="2">
        <v>14</v>
      </c>
      <c r="G83" s="2">
        <v>15</v>
      </c>
      <c r="H83" s="2">
        <v>18</v>
      </c>
      <c r="I83">
        <f t="shared" si="1"/>
        <v>94</v>
      </c>
    </row>
    <row r="84" spans="1:10" ht="13.2" customHeight="1" x14ac:dyDescent="0.3">
      <c r="A84" s="1">
        <v>109454</v>
      </c>
      <c r="B84" s="3" t="s">
        <v>82</v>
      </c>
      <c r="C84" s="2">
        <v>16</v>
      </c>
      <c r="D84" s="2">
        <v>10</v>
      </c>
      <c r="E84" s="2">
        <v>14</v>
      </c>
      <c r="F84" s="2">
        <v>15</v>
      </c>
      <c r="G84" s="2">
        <v>13</v>
      </c>
      <c r="H84" s="2">
        <v>16</v>
      </c>
      <c r="I84">
        <f t="shared" si="1"/>
        <v>84</v>
      </c>
    </row>
    <row r="85" spans="1:10" ht="13.2" customHeight="1" x14ac:dyDescent="0.3">
      <c r="A85" s="1">
        <v>110216</v>
      </c>
      <c r="B85" s="3" t="s">
        <v>83</v>
      </c>
      <c r="I85">
        <f t="shared" si="1"/>
        <v>0</v>
      </c>
      <c r="J85">
        <v>90</v>
      </c>
    </row>
    <row r="86" spans="1:10" ht="13.2" customHeight="1" x14ac:dyDescent="0.3">
      <c r="A86" s="1">
        <v>111382</v>
      </c>
      <c r="B86" s="3" t="s">
        <v>84</v>
      </c>
      <c r="C86" s="2">
        <v>16</v>
      </c>
      <c r="D86" s="2">
        <v>10</v>
      </c>
      <c r="E86" s="2">
        <v>14</v>
      </c>
      <c r="F86" s="2">
        <v>15</v>
      </c>
      <c r="G86" s="2">
        <v>13</v>
      </c>
      <c r="H86" s="2">
        <v>16</v>
      </c>
      <c r="I86">
        <f t="shared" si="1"/>
        <v>84</v>
      </c>
    </row>
    <row r="87" spans="1:10" ht="13.2" customHeight="1" x14ac:dyDescent="0.3">
      <c r="A87" s="1">
        <v>112620</v>
      </c>
      <c r="B87" s="3" t="s">
        <v>85</v>
      </c>
      <c r="I87">
        <f t="shared" si="1"/>
        <v>0</v>
      </c>
      <c r="J87">
        <v>80</v>
      </c>
    </row>
    <row r="88" spans="1:10" ht="13.2" customHeight="1" x14ac:dyDescent="0.3">
      <c r="A88" s="1">
        <v>113922</v>
      </c>
      <c r="B88" s="3" t="s">
        <v>86</v>
      </c>
      <c r="I88">
        <f t="shared" si="1"/>
        <v>0</v>
      </c>
      <c r="J88">
        <v>85</v>
      </c>
    </row>
    <row r="89" spans="1:10" ht="13.2" customHeight="1" x14ac:dyDescent="0.3">
      <c r="A89" s="1">
        <v>114461</v>
      </c>
      <c r="B89" s="3" t="s">
        <v>87</v>
      </c>
      <c r="C89" s="2">
        <v>15</v>
      </c>
      <c r="D89" s="2">
        <v>15</v>
      </c>
      <c r="E89" s="2">
        <v>15</v>
      </c>
      <c r="F89" s="2">
        <v>15</v>
      </c>
      <c r="G89" s="2">
        <v>15</v>
      </c>
      <c r="H89" s="2">
        <v>15</v>
      </c>
      <c r="I89">
        <f t="shared" si="1"/>
        <v>90</v>
      </c>
    </row>
    <row r="90" spans="1:10" ht="13.2" customHeight="1" x14ac:dyDescent="0.3">
      <c r="A90" s="1">
        <v>119337</v>
      </c>
      <c r="B90" s="3" t="s">
        <v>88</v>
      </c>
      <c r="I90">
        <f t="shared" si="1"/>
        <v>0</v>
      </c>
    </row>
    <row r="91" spans="1:10" ht="13.2" customHeight="1" x14ac:dyDescent="0.3">
      <c r="A91" s="1">
        <v>121295</v>
      </c>
      <c r="B91" s="3" t="s">
        <v>89</v>
      </c>
      <c r="I91">
        <f t="shared" si="1"/>
        <v>0</v>
      </c>
      <c r="J91">
        <v>91</v>
      </c>
    </row>
    <row r="92" spans="1:10" ht="13.2" customHeight="1" x14ac:dyDescent="0.3">
      <c r="A92" s="1">
        <v>121491</v>
      </c>
      <c r="B92" s="3" t="s">
        <v>90</v>
      </c>
      <c r="C92" s="2">
        <v>15</v>
      </c>
      <c r="D92" s="2">
        <v>10</v>
      </c>
      <c r="E92" s="2">
        <v>14</v>
      </c>
      <c r="F92" s="2">
        <v>15</v>
      </c>
      <c r="G92" s="2">
        <v>15</v>
      </c>
      <c r="H92" s="2">
        <v>16</v>
      </c>
      <c r="I92">
        <f t="shared" si="1"/>
        <v>85</v>
      </c>
    </row>
    <row r="93" spans="1:10" ht="13.2" customHeight="1" x14ac:dyDescent="0.3">
      <c r="A93" s="1">
        <v>121514</v>
      </c>
      <c r="B93" s="3" t="s">
        <v>91</v>
      </c>
      <c r="I93">
        <f t="shared" si="1"/>
        <v>0</v>
      </c>
      <c r="J93">
        <v>89</v>
      </c>
    </row>
    <row r="94" spans="1:10" ht="13.2" customHeight="1" x14ac:dyDescent="0.3">
      <c r="A94" s="1">
        <v>121977</v>
      </c>
      <c r="B94" s="3" t="s">
        <v>92</v>
      </c>
      <c r="I94">
        <f t="shared" si="1"/>
        <v>0</v>
      </c>
      <c r="J94">
        <v>91</v>
      </c>
    </row>
    <row r="95" spans="1:10" ht="13.2" customHeight="1" x14ac:dyDescent="0.3">
      <c r="A95" s="1">
        <v>122016</v>
      </c>
      <c r="B95" s="3" t="s">
        <v>93</v>
      </c>
      <c r="C95" s="2">
        <v>19</v>
      </c>
      <c r="D95" s="2">
        <v>10</v>
      </c>
      <c r="E95" s="2">
        <v>14</v>
      </c>
      <c r="F95" s="2">
        <v>15</v>
      </c>
      <c r="G95" s="2">
        <v>15</v>
      </c>
      <c r="H95" s="2">
        <v>18</v>
      </c>
      <c r="I95">
        <f t="shared" si="1"/>
        <v>91</v>
      </c>
    </row>
    <row r="96" spans="1:10" ht="13.2" customHeight="1" x14ac:dyDescent="0.3">
      <c r="A96" s="1">
        <v>122101</v>
      </c>
      <c r="B96" s="3" t="s">
        <v>94</v>
      </c>
      <c r="I96">
        <f t="shared" si="1"/>
        <v>0</v>
      </c>
      <c r="J96">
        <v>91</v>
      </c>
    </row>
    <row r="97" spans="1:10" ht="13.2" customHeight="1" x14ac:dyDescent="0.3">
      <c r="A97" s="1">
        <v>122232</v>
      </c>
      <c r="B97" s="3" t="s">
        <v>95</v>
      </c>
      <c r="C97" s="2">
        <v>15</v>
      </c>
      <c r="D97" s="2">
        <v>14</v>
      </c>
      <c r="E97" s="2">
        <v>14</v>
      </c>
      <c r="F97" s="2">
        <v>14</v>
      </c>
      <c r="G97" s="2">
        <v>15</v>
      </c>
      <c r="H97" s="2">
        <v>14</v>
      </c>
      <c r="I97">
        <f t="shared" si="1"/>
        <v>86</v>
      </c>
    </row>
    <row r="98" spans="1:10" ht="13.2" customHeight="1" x14ac:dyDescent="0.3">
      <c r="A98" s="1">
        <v>122240</v>
      </c>
      <c r="B98" s="3" t="s">
        <v>96</v>
      </c>
      <c r="I98">
        <f t="shared" si="1"/>
        <v>0</v>
      </c>
      <c r="J98">
        <v>90</v>
      </c>
    </row>
    <row r="99" spans="1:10" ht="13.2" customHeight="1" x14ac:dyDescent="0.3">
      <c r="A99" s="1">
        <v>122893</v>
      </c>
      <c r="B99" s="3" t="s">
        <v>97</v>
      </c>
      <c r="I99">
        <f t="shared" si="1"/>
        <v>0</v>
      </c>
      <c r="J99">
        <v>88</v>
      </c>
    </row>
    <row r="100" spans="1:10" ht="13.2" customHeight="1" x14ac:dyDescent="0.3">
      <c r="A100" s="1">
        <v>123835</v>
      </c>
      <c r="B100" s="3" t="s">
        <v>98</v>
      </c>
      <c r="I100">
        <f t="shared" si="1"/>
        <v>0</v>
      </c>
    </row>
    <row r="101" spans="1:10" ht="13.2" customHeight="1" x14ac:dyDescent="0.3">
      <c r="A101" s="1">
        <v>124569</v>
      </c>
      <c r="B101" s="3" t="s">
        <v>99</v>
      </c>
      <c r="I101">
        <f t="shared" si="1"/>
        <v>0</v>
      </c>
      <c r="J101">
        <v>89</v>
      </c>
    </row>
    <row r="102" spans="1:10" ht="13.2" customHeight="1" x14ac:dyDescent="0.3">
      <c r="A102" s="1">
        <v>124770</v>
      </c>
      <c r="B102" s="3" t="s">
        <v>100</v>
      </c>
      <c r="I102">
        <f t="shared" si="1"/>
        <v>0</v>
      </c>
      <c r="J102">
        <v>87</v>
      </c>
    </row>
    <row r="103" spans="1:10" ht="13.2" customHeight="1" x14ac:dyDescent="0.3">
      <c r="A103" s="1">
        <v>124789</v>
      </c>
      <c r="B103" s="3" t="s">
        <v>101</v>
      </c>
      <c r="I103">
        <f t="shared" si="1"/>
        <v>0</v>
      </c>
    </row>
    <row r="104" spans="1:10" ht="13.2" customHeight="1" x14ac:dyDescent="0.3">
      <c r="A104" s="1">
        <v>128510</v>
      </c>
      <c r="B104" s="3" t="s">
        <v>102</v>
      </c>
      <c r="C104" s="2">
        <v>20</v>
      </c>
      <c r="D104" s="2">
        <v>14</v>
      </c>
      <c r="E104" s="2">
        <v>14</v>
      </c>
      <c r="F104" s="2">
        <v>14</v>
      </c>
      <c r="G104" s="2">
        <v>15</v>
      </c>
      <c r="H104" s="2">
        <v>19</v>
      </c>
      <c r="I104">
        <f t="shared" si="1"/>
        <v>96</v>
      </c>
    </row>
    <row r="105" spans="1:10" ht="13.2" customHeight="1" x14ac:dyDescent="0.3">
      <c r="A105" s="1">
        <v>128923</v>
      </c>
      <c r="B105" s="3" t="s">
        <v>103</v>
      </c>
      <c r="C105" s="2">
        <v>18</v>
      </c>
      <c r="D105" s="2">
        <v>14</v>
      </c>
      <c r="E105" s="2">
        <v>13</v>
      </c>
      <c r="F105" s="2">
        <v>15</v>
      </c>
      <c r="G105" s="2">
        <v>15</v>
      </c>
      <c r="H105" s="2">
        <v>14</v>
      </c>
      <c r="I105">
        <f t="shared" si="1"/>
        <v>89</v>
      </c>
    </row>
    <row r="106" spans="1:10" ht="13.2" customHeight="1" x14ac:dyDescent="0.3">
      <c r="A106" s="1">
        <v>129144</v>
      </c>
      <c r="B106" s="3" t="s">
        <v>104</v>
      </c>
      <c r="C106" s="2">
        <v>16</v>
      </c>
      <c r="D106" s="2">
        <v>10</v>
      </c>
      <c r="E106" s="2">
        <v>14</v>
      </c>
      <c r="F106" s="2">
        <v>15</v>
      </c>
      <c r="G106" s="2">
        <v>15</v>
      </c>
      <c r="H106" s="2">
        <v>16</v>
      </c>
      <c r="I106">
        <f t="shared" si="1"/>
        <v>86</v>
      </c>
    </row>
    <row r="107" spans="1:10" ht="13.2" customHeight="1" x14ac:dyDescent="0.3">
      <c r="A107" s="1">
        <v>129191</v>
      </c>
      <c r="B107" s="3" t="s">
        <v>105</v>
      </c>
      <c r="C107" s="2">
        <v>17</v>
      </c>
      <c r="D107" s="2">
        <v>14</v>
      </c>
      <c r="E107" s="2">
        <v>14</v>
      </c>
      <c r="F107" s="2">
        <v>14</v>
      </c>
      <c r="G107" s="2">
        <v>14</v>
      </c>
      <c r="H107" s="2">
        <v>14</v>
      </c>
      <c r="I107">
        <f t="shared" si="1"/>
        <v>87</v>
      </c>
    </row>
    <row r="108" spans="1:10" ht="13.2" customHeight="1" x14ac:dyDescent="0.3">
      <c r="A108" s="1">
        <v>129319</v>
      </c>
      <c r="B108" s="3" t="s">
        <v>106</v>
      </c>
      <c r="C108" s="2">
        <v>19</v>
      </c>
      <c r="D108" s="2">
        <v>10</v>
      </c>
      <c r="E108" s="2">
        <v>14</v>
      </c>
      <c r="F108" s="2">
        <v>15</v>
      </c>
      <c r="G108" s="2">
        <v>15</v>
      </c>
      <c r="H108" s="2">
        <v>18</v>
      </c>
      <c r="I108">
        <f t="shared" si="1"/>
        <v>91</v>
      </c>
    </row>
    <row r="109" spans="1:10" ht="13.2" customHeight="1" x14ac:dyDescent="0.3">
      <c r="A109" s="1">
        <v>129368</v>
      </c>
      <c r="B109" s="3" t="s">
        <v>107</v>
      </c>
      <c r="C109" s="2">
        <v>18</v>
      </c>
      <c r="D109" s="2">
        <v>15</v>
      </c>
      <c r="E109" s="2">
        <v>14</v>
      </c>
      <c r="F109" s="2">
        <v>14</v>
      </c>
      <c r="G109" s="2">
        <v>15</v>
      </c>
      <c r="H109" s="2">
        <v>17</v>
      </c>
      <c r="I109">
        <f t="shared" si="1"/>
        <v>93</v>
      </c>
    </row>
    <row r="110" spans="1:10" ht="13.2" customHeight="1" x14ac:dyDescent="0.3">
      <c r="A110" s="1">
        <v>129399</v>
      </c>
      <c r="B110" s="3" t="s">
        <v>108</v>
      </c>
      <c r="C110" s="2">
        <v>19</v>
      </c>
      <c r="D110" s="2">
        <v>10</v>
      </c>
      <c r="E110" s="2">
        <v>14</v>
      </c>
      <c r="F110" s="2">
        <v>15</v>
      </c>
      <c r="G110" s="2">
        <v>15</v>
      </c>
      <c r="H110" s="2">
        <v>18</v>
      </c>
      <c r="I110">
        <f t="shared" si="1"/>
        <v>91</v>
      </c>
    </row>
    <row r="111" spans="1:10" ht="13.2" customHeight="1" x14ac:dyDescent="0.3">
      <c r="A111" s="1">
        <v>129412</v>
      </c>
      <c r="B111" s="3" t="s">
        <v>109</v>
      </c>
      <c r="C111" s="2">
        <v>17</v>
      </c>
      <c r="D111" s="2">
        <v>14</v>
      </c>
      <c r="E111" s="2">
        <v>14</v>
      </c>
      <c r="F111" s="2">
        <v>14</v>
      </c>
      <c r="G111" s="2">
        <v>14</v>
      </c>
      <c r="H111" s="2">
        <v>14</v>
      </c>
      <c r="I111">
        <f t="shared" si="1"/>
        <v>87</v>
      </c>
    </row>
    <row r="112" spans="1:10" ht="13.2" customHeight="1" x14ac:dyDescent="0.3">
      <c r="A112" s="1">
        <v>130145</v>
      </c>
      <c r="B112" s="3" t="s">
        <v>110</v>
      </c>
      <c r="C112" s="2">
        <v>15</v>
      </c>
      <c r="D112" s="2">
        <v>14</v>
      </c>
      <c r="E112" s="2">
        <v>14</v>
      </c>
      <c r="F112" s="2">
        <v>14</v>
      </c>
      <c r="G112" s="2">
        <v>15</v>
      </c>
      <c r="H112" s="2">
        <v>14</v>
      </c>
      <c r="I112">
        <f t="shared" si="1"/>
        <v>86</v>
      </c>
    </row>
    <row r="113" spans="1:9" ht="13.2" customHeight="1" x14ac:dyDescent="0.3">
      <c r="A113" s="1">
        <v>130356</v>
      </c>
      <c r="B113" s="3" t="s">
        <v>111</v>
      </c>
      <c r="C113" s="2">
        <v>16</v>
      </c>
      <c r="D113" s="2">
        <v>10</v>
      </c>
      <c r="E113" s="2">
        <v>14</v>
      </c>
      <c r="F113" s="2">
        <v>15</v>
      </c>
      <c r="G113" s="2">
        <v>17</v>
      </c>
      <c r="H113" s="2">
        <v>16</v>
      </c>
      <c r="I113">
        <f t="shared" si="1"/>
        <v>88</v>
      </c>
    </row>
    <row r="114" spans="1:9" ht="13.2" customHeight="1" x14ac:dyDescent="0.3">
      <c r="A114" s="1">
        <v>130488</v>
      </c>
      <c r="B114" s="3" t="s">
        <v>112</v>
      </c>
      <c r="C114" s="2">
        <v>18</v>
      </c>
      <c r="D114" s="2">
        <v>15</v>
      </c>
      <c r="E114" s="2">
        <v>15</v>
      </c>
      <c r="F114" s="2">
        <v>15</v>
      </c>
      <c r="G114" s="2">
        <v>15</v>
      </c>
      <c r="H114" s="2">
        <v>15</v>
      </c>
      <c r="I114">
        <f t="shared" si="1"/>
        <v>93</v>
      </c>
    </row>
    <row r="115" spans="1:9" ht="13.2" customHeight="1" x14ac:dyDescent="0.3">
      <c r="A115" s="1">
        <v>130591</v>
      </c>
      <c r="B115" s="3" t="s">
        <v>113</v>
      </c>
      <c r="C115" s="2">
        <v>17</v>
      </c>
      <c r="D115" s="2">
        <v>14</v>
      </c>
      <c r="E115" s="2">
        <v>14</v>
      </c>
      <c r="F115" s="2">
        <v>14</v>
      </c>
      <c r="G115" s="2">
        <v>14</v>
      </c>
      <c r="H115" s="2">
        <v>14</v>
      </c>
      <c r="I115">
        <f t="shared" si="1"/>
        <v>87</v>
      </c>
    </row>
    <row r="116" spans="1:9" ht="13.2" customHeight="1" x14ac:dyDescent="0.3">
      <c r="A116" s="1">
        <v>130643</v>
      </c>
      <c r="B116" s="3" t="s">
        <v>114</v>
      </c>
      <c r="C116" s="2">
        <v>17</v>
      </c>
      <c r="D116" s="2">
        <v>14</v>
      </c>
      <c r="E116" s="2">
        <v>14</v>
      </c>
      <c r="F116" s="2">
        <v>14</v>
      </c>
      <c r="G116" s="2">
        <v>14</v>
      </c>
      <c r="H116" s="2">
        <v>14</v>
      </c>
      <c r="I116">
        <f t="shared" si="1"/>
        <v>87</v>
      </c>
    </row>
    <row r="117" spans="1:9" ht="13.2" customHeight="1" x14ac:dyDescent="0.3">
      <c r="A117" s="1">
        <v>130653</v>
      </c>
      <c r="B117" s="3" t="s">
        <v>115</v>
      </c>
      <c r="C117" s="2">
        <v>18</v>
      </c>
      <c r="D117" s="2">
        <v>14</v>
      </c>
      <c r="E117" s="2">
        <v>14</v>
      </c>
      <c r="F117" s="2">
        <v>14</v>
      </c>
      <c r="G117" s="2">
        <v>14</v>
      </c>
      <c r="H117" s="2">
        <v>14</v>
      </c>
      <c r="I117">
        <f t="shared" si="1"/>
        <v>88</v>
      </c>
    </row>
    <row r="118" spans="1:9" ht="13.2" customHeight="1" x14ac:dyDescent="0.3">
      <c r="A118" s="1">
        <v>130665</v>
      </c>
      <c r="B118" s="3" t="s">
        <v>116</v>
      </c>
      <c r="C118" s="2">
        <v>18</v>
      </c>
      <c r="D118" s="2">
        <v>14</v>
      </c>
      <c r="E118" s="2">
        <v>14</v>
      </c>
      <c r="F118" s="2">
        <v>14</v>
      </c>
      <c r="G118" s="2">
        <v>14</v>
      </c>
      <c r="H118" s="2">
        <v>14</v>
      </c>
      <c r="I118">
        <f t="shared" si="1"/>
        <v>88</v>
      </c>
    </row>
    <row r="119" spans="1:9" ht="13.2" customHeight="1" x14ac:dyDescent="0.3">
      <c r="A119" s="1">
        <v>130948</v>
      </c>
      <c r="B119" s="3" t="s">
        <v>117</v>
      </c>
      <c r="I119">
        <f t="shared" si="1"/>
        <v>0</v>
      </c>
    </row>
    <row r="120" spans="1:9" ht="13.2" customHeight="1" x14ac:dyDescent="0.3">
      <c r="A120" s="1">
        <v>131120</v>
      </c>
      <c r="B120" s="3" t="s">
        <v>118</v>
      </c>
      <c r="C120" s="2">
        <v>18</v>
      </c>
      <c r="D120" s="2">
        <v>14</v>
      </c>
      <c r="E120" s="2">
        <v>14</v>
      </c>
      <c r="F120" s="2">
        <v>14</v>
      </c>
      <c r="G120" s="2">
        <v>14</v>
      </c>
      <c r="H120" s="2">
        <v>14</v>
      </c>
      <c r="I120">
        <f t="shared" si="1"/>
        <v>88</v>
      </c>
    </row>
    <row r="121" spans="1:9" ht="13.2" customHeight="1" x14ac:dyDescent="0.3">
      <c r="A121" s="1">
        <v>131502</v>
      </c>
      <c r="B121" s="3" t="s">
        <v>119</v>
      </c>
      <c r="C121" s="2">
        <v>16</v>
      </c>
      <c r="D121" s="2">
        <v>10</v>
      </c>
      <c r="E121" s="2">
        <v>14</v>
      </c>
      <c r="F121" s="2">
        <v>15</v>
      </c>
      <c r="G121" s="2">
        <v>17</v>
      </c>
      <c r="H121" s="2">
        <v>16</v>
      </c>
      <c r="I121">
        <f t="shared" si="1"/>
        <v>88</v>
      </c>
    </row>
    <row r="122" spans="1:9" ht="13.2" customHeight="1" x14ac:dyDescent="0.3">
      <c r="A122" s="1">
        <v>131505</v>
      </c>
      <c r="B122" s="3" t="s">
        <v>120</v>
      </c>
      <c r="C122" s="2">
        <v>16</v>
      </c>
      <c r="D122" s="2">
        <v>10</v>
      </c>
      <c r="E122" s="2">
        <v>14</v>
      </c>
      <c r="F122" s="2">
        <v>15</v>
      </c>
      <c r="G122" s="2">
        <v>17</v>
      </c>
      <c r="H122" s="2">
        <v>16</v>
      </c>
      <c r="I122">
        <f t="shared" si="1"/>
        <v>88</v>
      </c>
    </row>
    <row r="123" spans="1:9" ht="13.2" customHeight="1" x14ac:dyDescent="0.3">
      <c r="A123" s="1">
        <v>131685</v>
      </c>
      <c r="B123" s="3" t="s">
        <v>121</v>
      </c>
      <c r="C123" s="2">
        <v>18</v>
      </c>
      <c r="D123" s="2">
        <v>14</v>
      </c>
      <c r="E123" s="2">
        <v>14</v>
      </c>
      <c r="F123" s="2">
        <v>14</v>
      </c>
      <c r="G123" s="2">
        <v>15</v>
      </c>
      <c r="H123" s="2">
        <v>15</v>
      </c>
      <c r="I123">
        <f t="shared" si="1"/>
        <v>90</v>
      </c>
    </row>
    <row r="124" spans="1:9" ht="13.2" customHeight="1" x14ac:dyDescent="0.3">
      <c r="A124" s="1">
        <v>131702</v>
      </c>
      <c r="B124" s="3" t="s">
        <v>122</v>
      </c>
      <c r="C124" s="2">
        <v>20</v>
      </c>
      <c r="D124" s="2">
        <v>14</v>
      </c>
      <c r="E124" s="2">
        <v>14</v>
      </c>
      <c r="F124" s="2">
        <v>14</v>
      </c>
      <c r="G124" s="2">
        <v>15</v>
      </c>
      <c r="H124" s="2">
        <v>19</v>
      </c>
      <c r="I124">
        <f t="shared" si="1"/>
        <v>96</v>
      </c>
    </row>
    <row r="125" spans="1:9" ht="13.2" customHeight="1" x14ac:dyDescent="0.3">
      <c r="A125" s="1">
        <v>131725</v>
      </c>
      <c r="B125" s="3" t="s">
        <v>123</v>
      </c>
      <c r="C125" s="2">
        <v>18</v>
      </c>
      <c r="D125" s="2">
        <v>14</v>
      </c>
      <c r="E125" s="2">
        <v>14</v>
      </c>
      <c r="F125" s="2">
        <v>14</v>
      </c>
      <c r="G125" s="2">
        <v>14</v>
      </c>
      <c r="H125" s="2">
        <v>12</v>
      </c>
      <c r="I125">
        <f t="shared" si="1"/>
        <v>86</v>
      </c>
    </row>
    <row r="126" spans="1:9" ht="13.2" customHeight="1" x14ac:dyDescent="0.3">
      <c r="A126" s="1">
        <v>131741</v>
      </c>
      <c r="B126" s="3" t="s">
        <v>124</v>
      </c>
      <c r="C126" s="2">
        <v>15</v>
      </c>
      <c r="D126" s="2">
        <v>14</v>
      </c>
      <c r="E126" s="2">
        <v>14</v>
      </c>
      <c r="F126" s="2">
        <v>14</v>
      </c>
      <c r="G126" s="2">
        <v>15</v>
      </c>
      <c r="H126" s="2">
        <v>14</v>
      </c>
      <c r="I126">
        <f t="shared" si="1"/>
        <v>86</v>
      </c>
    </row>
    <row r="127" spans="1:9" ht="13.2" customHeight="1" x14ac:dyDescent="0.3">
      <c r="A127" s="1">
        <v>131967</v>
      </c>
      <c r="B127" s="3" t="s">
        <v>125</v>
      </c>
      <c r="C127" s="2">
        <v>18</v>
      </c>
      <c r="D127" s="2">
        <v>15</v>
      </c>
      <c r="E127" s="2">
        <v>14</v>
      </c>
      <c r="F127" s="2">
        <v>14</v>
      </c>
      <c r="G127" s="2">
        <v>15</v>
      </c>
      <c r="H127" s="2">
        <v>17</v>
      </c>
      <c r="I127">
        <f t="shared" si="1"/>
        <v>93</v>
      </c>
    </row>
    <row r="128" spans="1:9" ht="13.2" customHeight="1" x14ac:dyDescent="0.3">
      <c r="A128" s="1">
        <v>132028</v>
      </c>
      <c r="B128" s="3" t="s">
        <v>126</v>
      </c>
      <c r="C128" s="2">
        <v>17</v>
      </c>
      <c r="D128" s="2">
        <v>14</v>
      </c>
      <c r="E128" s="2">
        <v>14</v>
      </c>
      <c r="F128" s="2">
        <v>14</v>
      </c>
      <c r="G128" s="2">
        <v>14</v>
      </c>
      <c r="H128" s="2">
        <v>14</v>
      </c>
      <c r="I128">
        <f t="shared" si="1"/>
        <v>87</v>
      </c>
    </row>
    <row r="129" spans="1:9" ht="13.2" customHeight="1" x14ac:dyDescent="0.3">
      <c r="A129" s="1">
        <v>132283</v>
      </c>
      <c r="B129" s="3" t="s">
        <v>127</v>
      </c>
      <c r="C129" s="2">
        <v>17</v>
      </c>
      <c r="D129" s="2">
        <v>14</v>
      </c>
      <c r="E129" s="2">
        <v>14</v>
      </c>
      <c r="F129" s="2">
        <v>14</v>
      </c>
      <c r="G129" s="2">
        <v>14</v>
      </c>
      <c r="H129" s="2">
        <v>14</v>
      </c>
      <c r="I129">
        <f t="shared" si="1"/>
        <v>87</v>
      </c>
    </row>
    <row r="130" spans="1:9" ht="13.2" customHeight="1" x14ac:dyDescent="0.3">
      <c r="A130" s="1">
        <v>132368</v>
      </c>
      <c r="B130" s="3" t="s">
        <v>128</v>
      </c>
      <c r="C130" s="2">
        <v>20</v>
      </c>
      <c r="D130" s="2">
        <v>14</v>
      </c>
      <c r="E130" s="2">
        <v>14</v>
      </c>
      <c r="F130" s="2">
        <v>14</v>
      </c>
      <c r="G130" s="2">
        <v>15</v>
      </c>
      <c r="H130" s="2">
        <v>19</v>
      </c>
      <c r="I130">
        <f t="shared" ref="I130:I193" si="2">SUM(C130:H130)</f>
        <v>96</v>
      </c>
    </row>
    <row r="131" spans="1:9" ht="13.2" customHeight="1" x14ac:dyDescent="0.3">
      <c r="A131" s="1">
        <v>132481</v>
      </c>
      <c r="B131" s="3" t="s">
        <v>129</v>
      </c>
      <c r="C131" s="2">
        <v>17</v>
      </c>
      <c r="D131" s="2">
        <v>14</v>
      </c>
      <c r="E131" s="2">
        <v>14</v>
      </c>
      <c r="F131" s="2">
        <v>14</v>
      </c>
      <c r="G131" s="2">
        <v>14</v>
      </c>
      <c r="H131" s="2">
        <v>14</v>
      </c>
      <c r="I131">
        <f t="shared" si="2"/>
        <v>87</v>
      </c>
    </row>
    <row r="132" spans="1:9" ht="13.2" customHeight="1" x14ac:dyDescent="0.3">
      <c r="A132" s="1">
        <v>132544</v>
      </c>
      <c r="B132" s="3" t="s">
        <v>130</v>
      </c>
      <c r="C132" s="2">
        <v>15</v>
      </c>
      <c r="D132" s="2">
        <v>10</v>
      </c>
      <c r="E132" s="2">
        <v>14</v>
      </c>
      <c r="F132" s="2">
        <v>15</v>
      </c>
      <c r="G132" s="2">
        <v>15</v>
      </c>
      <c r="H132" s="2">
        <v>18</v>
      </c>
      <c r="I132">
        <f t="shared" si="2"/>
        <v>87</v>
      </c>
    </row>
    <row r="133" spans="1:9" ht="13.2" customHeight="1" x14ac:dyDescent="0.3">
      <c r="A133" s="1">
        <v>132967</v>
      </c>
      <c r="B133" s="3" t="s">
        <v>131</v>
      </c>
      <c r="I133">
        <f t="shared" si="2"/>
        <v>0</v>
      </c>
    </row>
    <row r="134" spans="1:9" ht="13.2" customHeight="1" x14ac:dyDescent="0.3">
      <c r="A134" s="1">
        <v>132999</v>
      </c>
      <c r="B134" s="3" t="s">
        <v>132</v>
      </c>
      <c r="C134" s="2">
        <v>17</v>
      </c>
      <c r="D134" s="2">
        <v>14</v>
      </c>
      <c r="E134" s="2">
        <v>14</v>
      </c>
      <c r="F134" s="2">
        <v>14</v>
      </c>
      <c r="G134" s="2">
        <v>14</v>
      </c>
      <c r="H134" s="2">
        <v>14</v>
      </c>
      <c r="I134">
        <f t="shared" si="2"/>
        <v>87</v>
      </c>
    </row>
    <row r="135" spans="1:9" ht="13.2" customHeight="1" x14ac:dyDescent="0.3">
      <c r="A135" s="1">
        <v>133064</v>
      </c>
      <c r="B135" s="3" t="s">
        <v>133</v>
      </c>
      <c r="C135" s="2">
        <v>20</v>
      </c>
      <c r="D135" s="2">
        <v>15</v>
      </c>
      <c r="E135" s="2">
        <v>15</v>
      </c>
      <c r="F135" s="2">
        <v>15</v>
      </c>
      <c r="G135" s="2">
        <v>15</v>
      </c>
      <c r="H135" s="2">
        <v>15</v>
      </c>
      <c r="I135">
        <f t="shared" si="2"/>
        <v>95</v>
      </c>
    </row>
    <row r="136" spans="1:9" ht="13.2" customHeight="1" x14ac:dyDescent="0.3">
      <c r="A136" s="1">
        <v>133179</v>
      </c>
      <c r="B136" s="3" t="s">
        <v>134</v>
      </c>
      <c r="C136" s="2">
        <v>20</v>
      </c>
      <c r="D136" s="2">
        <v>14</v>
      </c>
      <c r="E136" s="2">
        <v>14</v>
      </c>
      <c r="F136" s="2">
        <v>14</v>
      </c>
      <c r="G136" s="2">
        <v>15</v>
      </c>
      <c r="H136" s="2">
        <v>19</v>
      </c>
      <c r="I136">
        <f t="shared" si="2"/>
        <v>96</v>
      </c>
    </row>
    <row r="137" spans="1:9" ht="13.2" customHeight="1" x14ac:dyDescent="0.3">
      <c r="A137" s="1">
        <v>133385</v>
      </c>
      <c r="B137" s="3" t="s">
        <v>135</v>
      </c>
      <c r="I137">
        <f t="shared" si="2"/>
        <v>0</v>
      </c>
    </row>
    <row r="138" spans="1:9" ht="13.2" customHeight="1" x14ac:dyDescent="0.3">
      <c r="A138" s="1">
        <v>133393</v>
      </c>
      <c r="B138" s="3" t="s">
        <v>136</v>
      </c>
      <c r="I138">
        <f t="shared" si="2"/>
        <v>0</v>
      </c>
    </row>
    <row r="139" spans="1:9" ht="13.2" customHeight="1" x14ac:dyDescent="0.3">
      <c r="A139" s="1">
        <v>133448</v>
      </c>
      <c r="B139" s="3" t="s">
        <v>137</v>
      </c>
      <c r="I139">
        <f t="shared" si="2"/>
        <v>0</v>
      </c>
    </row>
    <row r="140" spans="1:9" ht="13.2" customHeight="1" x14ac:dyDescent="0.3">
      <c r="A140" s="1">
        <v>133753</v>
      </c>
      <c r="B140" s="3" t="s">
        <v>138</v>
      </c>
      <c r="C140" s="2">
        <v>18</v>
      </c>
      <c r="D140" s="2">
        <v>14</v>
      </c>
      <c r="E140" s="2">
        <v>14</v>
      </c>
      <c r="F140" s="2">
        <v>14</v>
      </c>
      <c r="G140" s="2">
        <v>15</v>
      </c>
      <c r="H140" s="2">
        <v>15</v>
      </c>
      <c r="I140">
        <f t="shared" si="2"/>
        <v>90</v>
      </c>
    </row>
    <row r="141" spans="1:9" ht="13.2" customHeight="1" x14ac:dyDescent="0.3">
      <c r="A141" s="1">
        <v>133793</v>
      </c>
      <c r="B141" s="3" t="s">
        <v>139</v>
      </c>
      <c r="I141">
        <f t="shared" si="2"/>
        <v>0</v>
      </c>
    </row>
    <row r="142" spans="1:9" ht="13.2" customHeight="1" x14ac:dyDescent="0.3">
      <c r="A142" s="1">
        <v>133847</v>
      </c>
      <c r="B142" s="3" t="s">
        <v>140</v>
      </c>
      <c r="C142" s="2">
        <v>20</v>
      </c>
      <c r="D142" s="2">
        <v>15</v>
      </c>
      <c r="E142" s="2">
        <v>15</v>
      </c>
      <c r="F142" s="2">
        <v>15</v>
      </c>
      <c r="G142" s="2">
        <v>15</v>
      </c>
      <c r="H142" s="2">
        <v>15</v>
      </c>
      <c r="I142">
        <f t="shared" si="2"/>
        <v>95</v>
      </c>
    </row>
    <row r="143" spans="1:9" ht="13.2" customHeight="1" x14ac:dyDescent="0.3">
      <c r="A143" s="1">
        <v>133923</v>
      </c>
      <c r="B143" s="3" t="s">
        <v>141</v>
      </c>
      <c r="C143" s="2">
        <v>18</v>
      </c>
      <c r="D143" s="2">
        <v>15</v>
      </c>
      <c r="E143" s="2">
        <v>14</v>
      </c>
      <c r="F143" s="2">
        <v>14</v>
      </c>
      <c r="G143" s="2">
        <v>15</v>
      </c>
      <c r="H143" s="2">
        <v>17</v>
      </c>
      <c r="I143">
        <f t="shared" si="2"/>
        <v>93</v>
      </c>
    </row>
    <row r="144" spans="1:9" ht="13.2" customHeight="1" x14ac:dyDescent="0.3">
      <c r="A144" s="1">
        <v>134002</v>
      </c>
      <c r="B144" s="3" t="s">
        <v>142</v>
      </c>
      <c r="C144" s="2">
        <v>18</v>
      </c>
      <c r="D144" s="2">
        <v>15</v>
      </c>
      <c r="E144" s="2">
        <v>14</v>
      </c>
      <c r="F144" s="2">
        <v>14</v>
      </c>
      <c r="G144" s="2">
        <v>12</v>
      </c>
      <c r="H144" s="2">
        <v>14</v>
      </c>
      <c r="I144">
        <f t="shared" si="2"/>
        <v>87</v>
      </c>
    </row>
    <row r="145" spans="1:10" ht="13.2" customHeight="1" x14ac:dyDescent="0.3">
      <c r="A145" s="1">
        <v>134058</v>
      </c>
      <c r="B145" s="3" t="s">
        <v>143</v>
      </c>
      <c r="I145">
        <f t="shared" si="2"/>
        <v>0</v>
      </c>
    </row>
    <row r="146" spans="1:10" ht="13.2" customHeight="1" x14ac:dyDescent="0.3">
      <c r="A146" s="1">
        <v>134095</v>
      </c>
      <c r="B146" s="3" t="s">
        <v>144</v>
      </c>
      <c r="I146">
        <f t="shared" si="2"/>
        <v>0</v>
      </c>
    </row>
    <row r="147" spans="1:10" ht="13.2" customHeight="1" x14ac:dyDescent="0.3">
      <c r="A147" s="1">
        <v>134290</v>
      </c>
      <c r="B147" s="3" t="s">
        <v>145</v>
      </c>
      <c r="C147" s="2">
        <v>16</v>
      </c>
      <c r="D147" s="2">
        <v>14</v>
      </c>
      <c r="E147" s="2">
        <v>14</v>
      </c>
      <c r="F147" s="2">
        <v>14</v>
      </c>
      <c r="G147" s="2">
        <v>15</v>
      </c>
      <c r="H147" s="2">
        <v>16</v>
      </c>
      <c r="I147">
        <f t="shared" si="2"/>
        <v>89</v>
      </c>
    </row>
    <row r="148" spans="1:10" ht="13.2" customHeight="1" x14ac:dyDescent="0.3">
      <c r="A148" s="1">
        <v>134886</v>
      </c>
      <c r="B148" s="3" t="s">
        <v>146</v>
      </c>
      <c r="C148" s="2">
        <v>17</v>
      </c>
      <c r="D148" s="2">
        <v>14</v>
      </c>
      <c r="E148" s="2">
        <v>14</v>
      </c>
      <c r="F148" s="2">
        <v>14</v>
      </c>
      <c r="G148" s="2">
        <v>14</v>
      </c>
      <c r="H148" s="2">
        <v>14</v>
      </c>
      <c r="I148">
        <f t="shared" si="2"/>
        <v>87</v>
      </c>
    </row>
    <row r="149" spans="1:10" ht="13.2" customHeight="1" x14ac:dyDescent="0.3">
      <c r="A149" s="1">
        <v>135112</v>
      </c>
      <c r="B149" s="3" t="s">
        <v>147</v>
      </c>
      <c r="C149" s="2">
        <v>20</v>
      </c>
      <c r="D149" s="2">
        <v>15</v>
      </c>
      <c r="E149" s="2">
        <v>15</v>
      </c>
      <c r="F149" s="2">
        <v>15</v>
      </c>
      <c r="G149" s="2">
        <v>15</v>
      </c>
      <c r="H149" s="2">
        <v>15</v>
      </c>
      <c r="I149">
        <f t="shared" si="2"/>
        <v>95</v>
      </c>
    </row>
    <row r="150" spans="1:10" ht="13.2" customHeight="1" x14ac:dyDescent="0.3">
      <c r="A150" s="1">
        <v>135267</v>
      </c>
      <c r="B150" s="3" t="s">
        <v>148</v>
      </c>
      <c r="C150" s="2">
        <v>16</v>
      </c>
      <c r="D150" s="2">
        <v>10</v>
      </c>
      <c r="E150" s="2">
        <v>14</v>
      </c>
      <c r="F150" s="2">
        <v>15</v>
      </c>
      <c r="G150" s="2">
        <v>15</v>
      </c>
      <c r="H150" s="2">
        <v>16</v>
      </c>
      <c r="I150">
        <f t="shared" si="2"/>
        <v>86</v>
      </c>
    </row>
    <row r="151" spans="1:10" ht="13.2" customHeight="1" x14ac:dyDescent="0.3">
      <c r="A151" s="1">
        <v>135957</v>
      </c>
      <c r="B151" s="3" t="s">
        <v>149</v>
      </c>
      <c r="I151">
        <f t="shared" si="2"/>
        <v>0</v>
      </c>
    </row>
    <row r="152" spans="1:10" ht="13.2" customHeight="1" x14ac:dyDescent="0.3">
      <c r="A152" s="1">
        <v>135994</v>
      </c>
      <c r="B152" s="3" t="s">
        <v>150</v>
      </c>
      <c r="C152" s="2">
        <v>17</v>
      </c>
      <c r="D152" s="2">
        <v>14</v>
      </c>
      <c r="E152" s="2">
        <v>14</v>
      </c>
      <c r="F152" s="2">
        <v>14</v>
      </c>
      <c r="G152" s="2">
        <v>14</v>
      </c>
      <c r="H152" s="2">
        <v>14</v>
      </c>
      <c r="I152">
        <f t="shared" si="2"/>
        <v>87</v>
      </c>
    </row>
    <row r="153" spans="1:10" ht="13.2" customHeight="1" x14ac:dyDescent="0.3">
      <c r="A153" s="1">
        <v>136362</v>
      </c>
      <c r="B153" s="3" t="s">
        <v>151</v>
      </c>
      <c r="I153">
        <f t="shared" si="2"/>
        <v>0</v>
      </c>
    </row>
    <row r="154" spans="1:10" ht="13.2" customHeight="1" x14ac:dyDescent="0.3">
      <c r="A154" s="1">
        <v>136619</v>
      </c>
      <c r="B154" s="3" t="s">
        <v>152</v>
      </c>
      <c r="I154">
        <f t="shared" si="2"/>
        <v>0</v>
      </c>
    </row>
    <row r="155" spans="1:10" ht="13.2" customHeight="1" x14ac:dyDescent="0.3">
      <c r="A155" s="1">
        <v>136756</v>
      </c>
      <c r="B155" s="3" t="s">
        <v>153</v>
      </c>
      <c r="C155" s="2">
        <v>19</v>
      </c>
      <c r="D155" s="2">
        <v>14</v>
      </c>
      <c r="E155" s="2">
        <v>14</v>
      </c>
      <c r="F155" s="2">
        <v>14</v>
      </c>
      <c r="G155" s="2">
        <v>15</v>
      </c>
      <c r="H155" s="2">
        <v>18</v>
      </c>
      <c r="I155">
        <f t="shared" si="2"/>
        <v>94</v>
      </c>
    </row>
    <row r="156" spans="1:10" ht="13.2" customHeight="1" x14ac:dyDescent="0.3">
      <c r="A156" s="1">
        <v>137668</v>
      </c>
      <c r="B156" s="3" t="s">
        <v>154</v>
      </c>
      <c r="C156" s="2">
        <v>15</v>
      </c>
      <c r="D156" s="2">
        <v>14</v>
      </c>
      <c r="E156" s="2">
        <v>14</v>
      </c>
      <c r="F156" s="2">
        <v>14</v>
      </c>
      <c r="G156" s="2">
        <v>15</v>
      </c>
      <c r="H156" s="2">
        <v>14</v>
      </c>
      <c r="I156">
        <f t="shared" si="2"/>
        <v>86</v>
      </c>
    </row>
    <row r="157" spans="1:10" ht="13.2" customHeight="1" x14ac:dyDescent="0.3">
      <c r="A157" s="1">
        <v>138597</v>
      </c>
      <c r="B157" s="3" t="s">
        <v>155</v>
      </c>
      <c r="I157">
        <f t="shared" si="2"/>
        <v>0</v>
      </c>
    </row>
    <row r="158" spans="1:10" ht="13.2" customHeight="1" x14ac:dyDescent="0.3">
      <c r="A158" s="1">
        <v>88968</v>
      </c>
      <c r="B158" s="3" t="s">
        <v>156</v>
      </c>
      <c r="C158" s="2">
        <v>20</v>
      </c>
      <c r="D158" s="2">
        <v>15</v>
      </c>
      <c r="E158" s="2">
        <v>15</v>
      </c>
      <c r="F158" s="2">
        <v>15</v>
      </c>
      <c r="G158" s="2">
        <v>15</v>
      </c>
      <c r="H158" s="2">
        <v>15</v>
      </c>
      <c r="I158">
        <f t="shared" si="2"/>
        <v>95</v>
      </c>
    </row>
    <row r="159" spans="1:10" ht="13.2" customHeight="1" x14ac:dyDescent="0.3">
      <c r="A159" s="1">
        <v>102489</v>
      </c>
      <c r="B159" s="3" t="s">
        <v>157</v>
      </c>
      <c r="I159">
        <f t="shared" si="2"/>
        <v>0</v>
      </c>
    </row>
    <row r="160" spans="1:10" ht="13.2" customHeight="1" x14ac:dyDescent="0.3">
      <c r="A160" s="1">
        <v>111293</v>
      </c>
      <c r="B160" s="3" t="s">
        <v>158</v>
      </c>
      <c r="I160">
        <f t="shared" si="2"/>
        <v>0</v>
      </c>
      <c r="J160">
        <v>97</v>
      </c>
    </row>
    <row r="161" spans="1:10" ht="13.2" customHeight="1" x14ac:dyDescent="0.3">
      <c r="A161" s="1">
        <v>111453</v>
      </c>
      <c r="B161" s="3" t="s">
        <v>159</v>
      </c>
      <c r="I161">
        <f t="shared" si="2"/>
        <v>0</v>
      </c>
      <c r="J161">
        <v>97</v>
      </c>
    </row>
    <row r="162" spans="1:10" ht="13.2" customHeight="1" x14ac:dyDescent="0.3">
      <c r="A162" s="1">
        <v>111934</v>
      </c>
      <c r="B162" s="3" t="s">
        <v>160</v>
      </c>
      <c r="C162" s="2">
        <v>18</v>
      </c>
      <c r="D162" s="2">
        <v>14</v>
      </c>
      <c r="E162" s="2">
        <v>14</v>
      </c>
      <c r="F162" s="2">
        <v>14</v>
      </c>
      <c r="G162" s="2">
        <v>14</v>
      </c>
      <c r="H162" s="2">
        <v>14</v>
      </c>
      <c r="I162">
        <f t="shared" si="2"/>
        <v>88</v>
      </c>
    </row>
    <row r="163" spans="1:10" ht="13.2" customHeight="1" x14ac:dyDescent="0.3">
      <c r="A163" s="1">
        <v>113887</v>
      </c>
      <c r="B163" s="3" t="s">
        <v>161</v>
      </c>
      <c r="C163" s="2">
        <v>20</v>
      </c>
      <c r="D163" s="2">
        <v>15</v>
      </c>
      <c r="E163" s="2">
        <v>14</v>
      </c>
      <c r="F163" s="2">
        <v>14</v>
      </c>
      <c r="G163" s="2">
        <v>15</v>
      </c>
      <c r="H163" s="2">
        <v>17</v>
      </c>
      <c r="I163">
        <f t="shared" si="2"/>
        <v>95</v>
      </c>
    </row>
    <row r="164" spans="1:10" ht="13.2" customHeight="1" x14ac:dyDescent="0.3">
      <c r="A164" s="1">
        <v>114137</v>
      </c>
      <c r="B164" s="3" t="s">
        <v>162</v>
      </c>
      <c r="C164" s="2">
        <v>15</v>
      </c>
      <c r="D164" s="2">
        <v>10</v>
      </c>
      <c r="E164" s="2">
        <v>14</v>
      </c>
      <c r="F164" s="2">
        <v>15</v>
      </c>
      <c r="G164" s="2">
        <v>15</v>
      </c>
      <c r="H164" s="2">
        <v>16</v>
      </c>
      <c r="I164">
        <f t="shared" si="2"/>
        <v>85</v>
      </c>
    </row>
    <row r="165" spans="1:10" ht="13.2" customHeight="1" x14ac:dyDescent="0.3">
      <c r="A165" s="1">
        <v>114776</v>
      </c>
      <c r="B165" s="3" t="s">
        <v>163</v>
      </c>
      <c r="I165">
        <f t="shared" si="2"/>
        <v>0</v>
      </c>
    </row>
    <row r="166" spans="1:10" ht="13.2" customHeight="1" x14ac:dyDescent="0.3">
      <c r="A166" s="1">
        <v>116338</v>
      </c>
      <c r="B166" s="3" t="s">
        <v>164</v>
      </c>
      <c r="C166" s="2">
        <v>15</v>
      </c>
      <c r="D166" s="2">
        <v>10</v>
      </c>
      <c r="E166" s="2">
        <v>14</v>
      </c>
      <c r="F166" s="2">
        <v>15</v>
      </c>
      <c r="G166" s="2">
        <v>15</v>
      </c>
      <c r="H166" s="2">
        <v>16</v>
      </c>
      <c r="I166">
        <f t="shared" si="2"/>
        <v>85</v>
      </c>
    </row>
    <row r="167" spans="1:10" ht="13.2" customHeight="1" x14ac:dyDescent="0.3">
      <c r="A167" s="1">
        <v>117756</v>
      </c>
      <c r="B167" s="3" t="s">
        <v>165</v>
      </c>
      <c r="I167">
        <f t="shared" si="2"/>
        <v>0</v>
      </c>
      <c r="J167">
        <v>90</v>
      </c>
    </row>
    <row r="168" spans="1:10" ht="13.2" customHeight="1" x14ac:dyDescent="0.3">
      <c r="A168" s="1">
        <v>117789</v>
      </c>
      <c r="B168" s="3" t="s">
        <v>166</v>
      </c>
      <c r="C168" s="2">
        <v>19</v>
      </c>
      <c r="D168" s="2">
        <v>14</v>
      </c>
      <c r="E168" s="2">
        <v>14</v>
      </c>
      <c r="F168" s="2">
        <v>15</v>
      </c>
      <c r="G168" s="2">
        <v>15</v>
      </c>
      <c r="H168" s="2">
        <v>18</v>
      </c>
      <c r="I168">
        <f t="shared" si="2"/>
        <v>95</v>
      </c>
    </row>
    <row r="169" spans="1:10" ht="13.2" customHeight="1" x14ac:dyDescent="0.3">
      <c r="A169" s="1">
        <v>117909</v>
      </c>
      <c r="B169" s="3" t="s">
        <v>167</v>
      </c>
      <c r="C169" s="2">
        <v>15</v>
      </c>
      <c r="D169" s="2">
        <v>10</v>
      </c>
      <c r="E169" s="2">
        <v>14</v>
      </c>
      <c r="F169" s="2">
        <v>15</v>
      </c>
      <c r="G169" s="2">
        <v>15</v>
      </c>
      <c r="H169" s="2">
        <v>16</v>
      </c>
      <c r="I169">
        <f t="shared" si="2"/>
        <v>85</v>
      </c>
    </row>
    <row r="170" spans="1:10" ht="13.2" customHeight="1" x14ac:dyDescent="0.3">
      <c r="A170" s="1">
        <v>121291</v>
      </c>
      <c r="B170" s="3" t="s">
        <v>168</v>
      </c>
      <c r="I170">
        <f t="shared" si="2"/>
        <v>0</v>
      </c>
      <c r="J170">
        <v>90</v>
      </c>
    </row>
    <row r="171" spans="1:10" ht="13.2" customHeight="1" x14ac:dyDescent="0.3">
      <c r="A171" s="1">
        <v>121611</v>
      </c>
      <c r="B171" s="3" t="s">
        <v>169</v>
      </c>
      <c r="I171">
        <f t="shared" si="2"/>
        <v>0</v>
      </c>
      <c r="J171">
        <v>87</v>
      </c>
    </row>
    <row r="172" spans="1:10" ht="13.2" customHeight="1" x14ac:dyDescent="0.3">
      <c r="A172" s="1">
        <v>121636</v>
      </c>
      <c r="B172" s="3" t="s">
        <v>170</v>
      </c>
      <c r="C172" s="2">
        <v>16</v>
      </c>
      <c r="D172" s="2">
        <v>10</v>
      </c>
      <c r="E172" s="2">
        <v>14</v>
      </c>
      <c r="F172" s="2">
        <v>15</v>
      </c>
      <c r="G172" s="2">
        <v>15</v>
      </c>
      <c r="H172" s="2">
        <v>16</v>
      </c>
      <c r="I172">
        <f t="shared" si="2"/>
        <v>86</v>
      </c>
    </row>
    <row r="173" spans="1:10" ht="13.2" customHeight="1" x14ac:dyDescent="0.3">
      <c r="A173" s="1">
        <v>121748</v>
      </c>
      <c r="B173" s="3" t="s">
        <v>171</v>
      </c>
      <c r="I173">
        <f t="shared" si="2"/>
        <v>0</v>
      </c>
      <c r="J173">
        <v>93</v>
      </c>
    </row>
    <row r="174" spans="1:10" ht="13.2" customHeight="1" x14ac:dyDescent="0.3">
      <c r="A174" s="1">
        <v>121947</v>
      </c>
      <c r="B174" s="3" t="s">
        <v>172</v>
      </c>
      <c r="I174">
        <f t="shared" si="2"/>
        <v>0</v>
      </c>
      <c r="J174">
        <v>93</v>
      </c>
    </row>
    <row r="175" spans="1:10" ht="13.2" customHeight="1" x14ac:dyDescent="0.3">
      <c r="A175" s="1">
        <v>122351</v>
      </c>
      <c r="B175" s="3" t="s">
        <v>173</v>
      </c>
      <c r="I175">
        <f t="shared" si="2"/>
        <v>0</v>
      </c>
      <c r="J175">
        <v>89</v>
      </c>
    </row>
    <row r="176" spans="1:10" ht="13.2" customHeight="1" x14ac:dyDescent="0.3">
      <c r="A176" s="1">
        <v>122438</v>
      </c>
      <c r="B176" s="3" t="s">
        <v>174</v>
      </c>
      <c r="I176">
        <f t="shared" si="2"/>
        <v>0</v>
      </c>
      <c r="J176">
        <v>97</v>
      </c>
    </row>
    <row r="177" spans="1:10" ht="13.2" customHeight="1" x14ac:dyDescent="0.3">
      <c r="A177" s="1">
        <v>122691</v>
      </c>
      <c r="B177" s="3" t="s">
        <v>175</v>
      </c>
      <c r="I177">
        <f t="shared" si="2"/>
        <v>0</v>
      </c>
    </row>
    <row r="178" spans="1:10" ht="13.2" customHeight="1" x14ac:dyDescent="0.3">
      <c r="A178" s="1">
        <v>122803</v>
      </c>
      <c r="B178" s="3" t="s">
        <v>176</v>
      </c>
      <c r="I178">
        <f t="shared" si="2"/>
        <v>0</v>
      </c>
    </row>
    <row r="179" spans="1:10" ht="13.2" customHeight="1" x14ac:dyDescent="0.3">
      <c r="A179" s="1">
        <v>122824</v>
      </c>
      <c r="B179" s="3" t="s">
        <v>177</v>
      </c>
      <c r="I179">
        <f t="shared" si="2"/>
        <v>0</v>
      </c>
      <c r="J179">
        <v>88</v>
      </c>
    </row>
    <row r="180" spans="1:10" ht="13.2" customHeight="1" x14ac:dyDescent="0.3">
      <c r="A180" s="1">
        <v>123003</v>
      </c>
      <c r="B180" s="3" t="s">
        <v>178</v>
      </c>
      <c r="I180">
        <f t="shared" si="2"/>
        <v>0</v>
      </c>
    </row>
    <row r="181" spans="1:10" ht="13.2" customHeight="1" x14ac:dyDescent="0.3">
      <c r="A181" s="1">
        <v>123376</v>
      </c>
      <c r="B181" s="3" t="s">
        <v>179</v>
      </c>
      <c r="C181" s="2">
        <v>17</v>
      </c>
      <c r="D181" s="2">
        <v>14</v>
      </c>
      <c r="E181" s="2">
        <v>14</v>
      </c>
      <c r="F181" s="2">
        <v>14</v>
      </c>
      <c r="G181" s="2">
        <v>14</v>
      </c>
      <c r="H181" s="2">
        <v>14</v>
      </c>
      <c r="I181">
        <f t="shared" si="2"/>
        <v>87</v>
      </c>
    </row>
    <row r="182" spans="1:10" ht="13.2" customHeight="1" x14ac:dyDescent="0.3">
      <c r="A182" s="1">
        <v>123574</v>
      </c>
      <c r="B182" s="3" t="s">
        <v>180</v>
      </c>
      <c r="I182">
        <f t="shared" si="2"/>
        <v>0</v>
      </c>
    </row>
    <row r="183" spans="1:10" ht="13.2" customHeight="1" x14ac:dyDescent="0.3">
      <c r="A183" s="1">
        <v>123688</v>
      </c>
      <c r="B183" s="3" t="s">
        <v>181</v>
      </c>
      <c r="I183">
        <f t="shared" si="2"/>
        <v>0</v>
      </c>
    </row>
    <row r="184" spans="1:10" ht="13.2" customHeight="1" x14ac:dyDescent="0.3">
      <c r="A184" s="1">
        <v>124178</v>
      </c>
      <c r="B184" s="3" t="s">
        <v>182</v>
      </c>
      <c r="I184">
        <f t="shared" si="2"/>
        <v>0</v>
      </c>
    </row>
    <row r="185" spans="1:10" ht="13.2" customHeight="1" x14ac:dyDescent="0.3">
      <c r="A185" s="1">
        <v>125268</v>
      </c>
      <c r="B185" s="3" t="s">
        <v>183</v>
      </c>
      <c r="I185">
        <f t="shared" si="2"/>
        <v>0</v>
      </c>
    </row>
    <row r="186" spans="1:10" ht="13.2" customHeight="1" x14ac:dyDescent="0.3">
      <c r="A186" s="1">
        <v>127722</v>
      </c>
      <c r="B186" s="3" t="s">
        <v>184</v>
      </c>
      <c r="C186" s="2">
        <v>15</v>
      </c>
      <c r="D186" s="2">
        <v>14</v>
      </c>
      <c r="E186" s="2">
        <v>14</v>
      </c>
      <c r="F186" s="2">
        <v>14</v>
      </c>
      <c r="G186" s="2">
        <v>15</v>
      </c>
      <c r="H186" s="2">
        <v>12</v>
      </c>
      <c r="I186">
        <f t="shared" si="2"/>
        <v>84</v>
      </c>
    </row>
    <row r="187" spans="1:10" ht="13.2" customHeight="1" x14ac:dyDescent="0.3">
      <c r="A187" s="1">
        <v>127914</v>
      </c>
      <c r="B187" s="3" t="s">
        <v>185</v>
      </c>
      <c r="C187" s="2">
        <v>20</v>
      </c>
      <c r="D187" s="2">
        <v>15</v>
      </c>
      <c r="E187" s="2">
        <v>15</v>
      </c>
      <c r="F187" s="2">
        <v>15</v>
      </c>
      <c r="G187" s="2">
        <v>15</v>
      </c>
      <c r="H187" s="2">
        <v>15</v>
      </c>
      <c r="I187">
        <f t="shared" si="2"/>
        <v>95</v>
      </c>
    </row>
    <row r="188" spans="1:10" ht="13.2" customHeight="1" x14ac:dyDescent="0.3">
      <c r="A188" s="1">
        <v>128199</v>
      </c>
      <c r="B188" s="3" t="s">
        <v>186</v>
      </c>
      <c r="I188">
        <f t="shared" si="2"/>
        <v>0</v>
      </c>
    </row>
    <row r="189" spans="1:10" ht="13.2" customHeight="1" x14ac:dyDescent="0.3">
      <c r="A189" s="1">
        <v>128597</v>
      </c>
      <c r="B189" s="3" t="s">
        <v>187</v>
      </c>
      <c r="C189" s="2">
        <v>18</v>
      </c>
      <c r="D189" s="2">
        <v>15</v>
      </c>
      <c r="E189" s="2">
        <v>15</v>
      </c>
      <c r="F189" s="2">
        <v>15</v>
      </c>
      <c r="G189" s="2">
        <v>15</v>
      </c>
      <c r="H189" s="2">
        <v>15</v>
      </c>
      <c r="I189">
        <f t="shared" si="2"/>
        <v>93</v>
      </c>
    </row>
    <row r="190" spans="1:10" ht="13.2" customHeight="1" x14ac:dyDescent="0.3">
      <c r="A190" s="1">
        <v>128837</v>
      </c>
      <c r="B190" s="3" t="s">
        <v>188</v>
      </c>
      <c r="C190" s="2">
        <v>18</v>
      </c>
      <c r="D190" s="2">
        <v>14</v>
      </c>
      <c r="E190" s="2">
        <v>14</v>
      </c>
      <c r="F190" s="2">
        <v>14</v>
      </c>
      <c r="G190" s="2">
        <v>14</v>
      </c>
      <c r="H190" s="2">
        <v>12</v>
      </c>
      <c r="I190">
        <f t="shared" si="2"/>
        <v>86</v>
      </c>
    </row>
    <row r="191" spans="1:10" ht="13.2" customHeight="1" x14ac:dyDescent="0.3">
      <c r="A191" s="1">
        <v>128908</v>
      </c>
      <c r="B191" s="3" t="s">
        <v>189</v>
      </c>
      <c r="I191">
        <f t="shared" si="2"/>
        <v>0</v>
      </c>
    </row>
    <row r="192" spans="1:10" ht="13.2" customHeight="1" x14ac:dyDescent="0.3">
      <c r="A192" s="1">
        <v>129147</v>
      </c>
      <c r="B192" s="3" t="s">
        <v>190</v>
      </c>
      <c r="C192" s="2">
        <v>16</v>
      </c>
      <c r="D192" s="2">
        <v>10</v>
      </c>
      <c r="E192" s="2">
        <v>14</v>
      </c>
      <c r="F192" s="2">
        <v>15</v>
      </c>
      <c r="G192" s="2">
        <v>15</v>
      </c>
      <c r="H192" s="2">
        <v>16</v>
      </c>
      <c r="I192">
        <f t="shared" si="2"/>
        <v>86</v>
      </c>
    </row>
    <row r="193" spans="1:9" ht="13.2" customHeight="1" x14ac:dyDescent="0.3">
      <c r="A193" s="1">
        <v>129310</v>
      </c>
      <c r="B193" s="3" t="s">
        <v>191</v>
      </c>
      <c r="C193" s="2">
        <v>18</v>
      </c>
      <c r="D193" s="2">
        <v>14</v>
      </c>
      <c r="E193" s="2">
        <v>14</v>
      </c>
      <c r="F193" s="2">
        <v>14</v>
      </c>
      <c r="G193" s="2">
        <v>14</v>
      </c>
      <c r="H193" s="2">
        <v>14</v>
      </c>
      <c r="I193">
        <f t="shared" si="2"/>
        <v>88</v>
      </c>
    </row>
    <row r="194" spans="1:9" ht="13.2" customHeight="1" x14ac:dyDescent="0.3">
      <c r="A194" s="1">
        <v>129516</v>
      </c>
      <c r="B194" s="3" t="s">
        <v>192</v>
      </c>
      <c r="C194" s="2">
        <v>18</v>
      </c>
      <c r="D194" s="2">
        <v>14</v>
      </c>
      <c r="E194" s="2">
        <v>13</v>
      </c>
      <c r="F194" s="2">
        <v>15</v>
      </c>
      <c r="G194" s="2">
        <v>15</v>
      </c>
      <c r="H194" s="2">
        <v>13</v>
      </c>
      <c r="I194">
        <f t="shared" ref="I194:I230" si="3">SUM(C194:H194)</f>
        <v>88</v>
      </c>
    </row>
    <row r="195" spans="1:9" ht="13.2" customHeight="1" x14ac:dyDescent="0.3">
      <c r="A195" s="1">
        <v>129701</v>
      </c>
      <c r="B195" s="3" t="s">
        <v>193</v>
      </c>
      <c r="C195" s="2">
        <v>18</v>
      </c>
      <c r="D195" s="2">
        <v>15</v>
      </c>
      <c r="E195" s="2">
        <v>15</v>
      </c>
      <c r="F195" s="2">
        <v>15</v>
      </c>
      <c r="G195" s="2">
        <v>15</v>
      </c>
      <c r="H195" s="2">
        <v>15</v>
      </c>
      <c r="I195">
        <f t="shared" si="3"/>
        <v>93</v>
      </c>
    </row>
    <row r="196" spans="1:9" ht="13.2" customHeight="1" x14ac:dyDescent="0.3">
      <c r="A196" s="1">
        <v>129732</v>
      </c>
      <c r="B196" s="3" t="s">
        <v>194</v>
      </c>
      <c r="I196">
        <f t="shared" si="3"/>
        <v>0</v>
      </c>
    </row>
    <row r="197" spans="1:9" ht="13.2" customHeight="1" x14ac:dyDescent="0.3">
      <c r="A197" s="1">
        <v>129971</v>
      </c>
      <c r="B197" s="3" t="s">
        <v>195</v>
      </c>
      <c r="C197" s="2">
        <v>16</v>
      </c>
      <c r="D197" s="2">
        <v>10</v>
      </c>
      <c r="E197" s="2">
        <v>14</v>
      </c>
      <c r="F197" s="2">
        <v>15</v>
      </c>
      <c r="G197" s="2">
        <v>15</v>
      </c>
      <c r="H197" s="2">
        <v>16</v>
      </c>
      <c r="I197">
        <f t="shared" si="3"/>
        <v>86</v>
      </c>
    </row>
    <row r="198" spans="1:9" ht="13.2" customHeight="1" x14ac:dyDescent="0.3">
      <c r="A198" s="1">
        <v>129995</v>
      </c>
      <c r="B198" s="3" t="s">
        <v>196</v>
      </c>
      <c r="I198">
        <f t="shared" si="3"/>
        <v>0</v>
      </c>
    </row>
    <row r="199" spans="1:9" ht="13.2" customHeight="1" x14ac:dyDescent="0.3">
      <c r="A199" s="1">
        <v>130278</v>
      </c>
      <c r="B199" s="3" t="s">
        <v>197</v>
      </c>
      <c r="C199" s="2">
        <v>16</v>
      </c>
      <c r="D199" s="2">
        <v>10</v>
      </c>
      <c r="E199" s="2">
        <v>14</v>
      </c>
      <c r="F199" s="2">
        <v>15</v>
      </c>
      <c r="G199" s="2">
        <v>15</v>
      </c>
      <c r="H199" s="2">
        <v>16</v>
      </c>
      <c r="I199">
        <f t="shared" si="3"/>
        <v>86</v>
      </c>
    </row>
    <row r="200" spans="1:9" ht="13.2" customHeight="1" x14ac:dyDescent="0.3">
      <c r="A200" s="1">
        <v>130454</v>
      </c>
      <c r="B200" s="3" t="s">
        <v>198</v>
      </c>
      <c r="C200" s="2">
        <v>16</v>
      </c>
      <c r="D200" s="2">
        <v>10</v>
      </c>
      <c r="E200" s="2">
        <v>14</v>
      </c>
      <c r="F200" s="2">
        <v>15</v>
      </c>
      <c r="G200" s="2">
        <v>17</v>
      </c>
      <c r="H200" s="2">
        <v>16</v>
      </c>
      <c r="I200">
        <f t="shared" si="3"/>
        <v>88</v>
      </c>
    </row>
    <row r="201" spans="1:9" ht="13.2" customHeight="1" x14ac:dyDescent="0.3">
      <c r="A201" s="1">
        <v>130468</v>
      </c>
      <c r="B201" s="3" t="s">
        <v>199</v>
      </c>
      <c r="C201" s="2">
        <v>16</v>
      </c>
      <c r="D201" s="2">
        <v>10</v>
      </c>
      <c r="E201" s="2">
        <v>14</v>
      </c>
      <c r="F201" s="2">
        <v>15</v>
      </c>
      <c r="G201" s="2">
        <v>17</v>
      </c>
      <c r="H201" s="2">
        <v>16</v>
      </c>
      <c r="I201">
        <f t="shared" si="3"/>
        <v>88</v>
      </c>
    </row>
    <row r="202" spans="1:9" ht="13.2" customHeight="1" x14ac:dyDescent="0.3">
      <c r="A202" s="1">
        <v>131124</v>
      </c>
      <c r="B202" s="3" t="s">
        <v>200</v>
      </c>
      <c r="C202" s="2">
        <v>17</v>
      </c>
      <c r="D202" s="2">
        <v>14</v>
      </c>
      <c r="E202" s="2">
        <v>14</v>
      </c>
      <c r="F202" s="2">
        <v>14</v>
      </c>
      <c r="G202" s="2">
        <v>14</v>
      </c>
      <c r="H202" s="2">
        <v>14</v>
      </c>
      <c r="I202">
        <f t="shared" si="3"/>
        <v>87</v>
      </c>
    </row>
    <row r="203" spans="1:9" ht="13.2" customHeight="1" x14ac:dyDescent="0.3">
      <c r="A203" s="1">
        <v>131138</v>
      </c>
      <c r="B203" s="3" t="s">
        <v>201</v>
      </c>
      <c r="C203" s="2">
        <v>18</v>
      </c>
      <c r="D203" s="2">
        <v>15</v>
      </c>
      <c r="E203" s="2">
        <v>15</v>
      </c>
      <c r="F203" s="2">
        <v>15</v>
      </c>
      <c r="G203" s="2">
        <v>15</v>
      </c>
      <c r="H203" s="2">
        <v>15</v>
      </c>
      <c r="I203">
        <f t="shared" si="3"/>
        <v>93</v>
      </c>
    </row>
    <row r="204" spans="1:9" ht="13.2" customHeight="1" x14ac:dyDescent="0.3">
      <c r="A204" s="1">
        <v>131154</v>
      </c>
      <c r="B204" s="3" t="s">
        <v>202</v>
      </c>
      <c r="C204" s="2">
        <v>16</v>
      </c>
      <c r="D204" s="2">
        <v>10</v>
      </c>
      <c r="E204" s="2">
        <v>14</v>
      </c>
      <c r="F204" s="2">
        <v>15</v>
      </c>
      <c r="G204" s="2">
        <v>17</v>
      </c>
      <c r="H204" s="2">
        <v>16</v>
      </c>
      <c r="I204">
        <f t="shared" si="3"/>
        <v>88</v>
      </c>
    </row>
    <row r="205" spans="1:9" ht="13.2" customHeight="1" x14ac:dyDescent="0.3">
      <c r="A205" s="1">
        <v>131330</v>
      </c>
      <c r="B205" s="3" t="s">
        <v>203</v>
      </c>
      <c r="I205">
        <f t="shared" si="3"/>
        <v>0</v>
      </c>
    </row>
    <row r="206" spans="1:9" ht="13.2" customHeight="1" x14ac:dyDescent="0.3">
      <c r="A206" s="1">
        <v>131484</v>
      </c>
      <c r="B206" s="3" t="s">
        <v>204</v>
      </c>
      <c r="C206" s="2">
        <v>18</v>
      </c>
      <c r="D206" s="2">
        <v>14</v>
      </c>
      <c r="E206" s="2">
        <v>14</v>
      </c>
      <c r="F206" s="2">
        <v>14</v>
      </c>
      <c r="G206" s="2">
        <v>14</v>
      </c>
      <c r="H206" s="2">
        <v>12</v>
      </c>
      <c r="I206">
        <f t="shared" si="3"/>
        <v>86</v>
      </c>
    </row>
    <row r="207" spans="1:9" ht="13.2" customHeight="1" x14ac:dyDescent="0.3">
      <c r="A207" s="1">
        <v>131575</v>
      </c>
      <c r="B207" s="3" t="s">
        <v>205</v>
      </c>
      <c r="C207" s="2">
        <v>18</v>
      </c>
      <c r="D207" s="2">
        <v>14</v>
      </c>
      <c r="E207" s="2">
        <v>14</v>
      </c>
      <c r="F207" s="2">
        <v>14</v>
      </c>
      <c r="G207" s="2">
        <v>14</v>
      </c>
      <c r="H207" s="2">
        <v>12</v>
      </c>
      <c r="I207">
        <f t="shared" si="3"/>
        <v>86</v>
      </c>
    </row>
    <row r="208" spans="1:9" ht="13.2" customHeight="1" x14ac:dyDescent="0.3">
      <c r="A208" s="1">
        <v>131623</v>
      </c>
      <c r="B208" s="3" t="s">
        <v>206</v>
      </c>
      <c r="C208" s="2">
        <v>16</v>
      </c>
      <c r="D208" s="2">
        <v>10</v>
      </c>
      <c r="E208" s="2">
        <v>14</v>
      </c>
      <c r="F208" s="2">
        <v>15</v>
      </c>
      <c r="G208" s="2">
        <v>17</v>
      </c>
      <c r="H208" s="2">
        <v>16</v>
      </c>
      <c r="I208">
        <f t="shared" si="3"/>
        <v>88</v>
      </c>
    </row>
    <row r="209" spans="1:9" ht="13.2" customHeight="1" x14ac:dyDescent="0.3">
      <c r="A209" s="1">
        <v>131950</v>
      </c>
      <c r="B209" s="3" t="s">
        <v>207</v>
      </c>
      <c r="C209" s="2">
        <v>16</v>
      </c>
      <c r="D209" s="2">
        <v>10</v>
      </c>
      <c r="E209" s="2">
        <v>14</v>
      </c>
      <c r="F209" s="2">
        <v>15</v>
      </c>
      <c r="G209" s="2">
        <v>15</v>
      </c>
      <c r="H209" s="2">
        <v>16</v>
      </c>
      <c r="I209">
        <f t="shared" si="3"/>
        <v>86</v>
      </c>
    </row>
    <row r="210" spans="1:9" ht="13.2" customHeight="1" x14ac:dyDescent="0.3">
      <c r="A210" s="1">
        <v>132228</v>
      </c>
      <c r="B210" s="3" t="s">
        <v>208</v>
      </c>
      <c r="C210" s="2">
        <v>20</v>
      </c>
      <c r="D210" s="2">
        <v>15</v>
      </c>
      <c r="E210" s="2">
        <v>14</v>
      </c>
      <c r="F210" s="2">
        <v>14</v>
      </c>
      <c r="G210" s="2">
        <v>15</v>
      </c>
      <c r="H210" s="2">
        <v>17</v>
      </c>
      <c r="I210">
        <f t="shared" si="3"/>
        <v>95</v>
      </c>
    </row>
    <row r="211" spans="1:9" ht="13.2" customHeight="1" x14ac:dyDescent="0.3">
      <c r="A211" s="1">
        <v>132428</v>
      </c>
      <c r="B211" s="3" t="s">
        <v>209</v>
      </c>
      <c r="C211" s="2">
        <v>18</v>
      </c>
      <c r="D211" s="2">
        <v>15</v>
      </c>
      <c r="E211" s="2">
        <v>14</v>
      </c>
      <c r="F211" s="2">
        <v>14</v>
      </c>
      <c r="G211" s="2">
        <v>15</v>
      </c>
      <c r="H211" s="2">
        <v>17</v>
      </c>
      <c r="I211">
        <f t="shared" si="3"/>
        <v>93</v>
      </c>
    </row>
    <row r="212" spans="1:9" ht="13.2" customHeight="1" x14ac:dyDescent="0.3">
      <c r="A212" s="1">
        <v>132909</v>
      </c>
      <c r="B212" s="3" t="s">
        <v>210</v>
      </c>
      <c r="I212">
        <f t="shared" si="3"/>
        <v>0</v>
      </c>
    </row>
    <row r="213" spans="1:9" ht="13.2" customHeight="1" x14ac:dyDescent="0.3">
      <c r="A213" s="1">
        <v>133147</v>
      </c>
      <c r="B213" s="3" t="s">
        <v>211</v>
      </c>
      <c r="I213">
        <f t="shared" si="3"/>
        <v>0</v>
      </c>
    </row>
    <row r="214" spans="1:9" ht="13.2" customHeight="1" x14ac:dyDescent="0.3">
      <c r="A214" s="1">
        <v>133169</v>
      </c>
      <c r="B214" s="3" t="s">
        <v>212</v>
      </c>
      <c r="C214" s="2">
        <v>20</v>
      </c>
      <c r="D214" s="2">
        <v>15</v>
      </c>
      <c r="E214" s="2">
        <v>14</v>
      </c>
      <c r="F214" s="2">
        <v>14</v>
      </c>
      <c r="G214" s="2">
        <v>15</v>
      </c>
      <c r="H214" s="2">
        <v>19</v>
      </c>
      <c r="I214">
        <f t="shared" si="3"/>
        <v>97</v>
      </c>
    </row>
    <row r="215" spans="1:9" ht="13.2" customHeight="1" x14ac:dyDescent="0.3">
      <c r="A215" s="1">
        <v>133186</v>
      </c>
      <c r="B215" s="3" t="s">
        <v>213</v>
      </c>
      <c r="C215" s="2">
        <v>16</v>
      </c>
      <c r="D215" s="2">
        <v>10</v>
      </c>
      <c r="E215" s="2">
        <v>14</v>
      </c>
      <c r="F215" s="2">
        <v>15</v>
      </c>
      <c r="G215" s="2">
        <v>15</v>
      </c>
      <c r="H215" s="2">
        <v>16</v>
      </c>
      <c r="I215">
        <f t="shared" si="3"/>
        <v>86</v>
      </c>
    </row>
    <row r="216" spans="1:9" ht="13.2" customHeight="1" x14ac:dyDescent="0.3">
      <c r="A216" s="1">
        <v>133189</v>
      </c>
      <c r="B216" s="3" t="s">
        <v>214</v>
      </c>
      <c r="C216" s="2">
        <v>20</v>
      </c>
      <c r="D216" s="2">
        <v>15</v>
      </c>
      <c r="E216" s="2">
        <v>14</v>
      </c>
      <c r="F216" s="2">
        <v>14</v>
      </c>
      <c r="G216" s="2">
        <v>15</v>
      </c>
      <c r="H216" s="2">
        <v>19</v>
      </c>
      <c r="I216">
        <f t="shared" si="3"/>
        <v>97</v>
      </c>
    </row>
    <row r="217" spans="1:9" ht="13.2" customHeight="1" x14ac:dyDescent="0.3">
      <c r="A217" s="1">
        <v>133380</v>
      </c>
      <c r="B217" s="3" t="s">
        <v>215</v>
      </c>
      <c r="C217" s="2">
        <v>20</v>
      </c>
      <c r="D217" s="2">
        <v>15</v>
      </c>
      <c r="E217" s="2">
        <v>14</v>
      </c>
      <c r="F217" s="2">
        <v>14</v>
      </c>
      <c r="G217" s="2">
        <v>15</v>
      </c>
      <c r="H217" s="2">
        <v>19</v>
      </c>
      <c r="I217">
        <f t="shared" si="3"/>
        <v>97</v>
      </c>
    </row>
    <row r="218" spans="1:9" ht="13.2" customHeight="1" x14ac:dyDescent="0.3">
      <c r="A218" s="1">
        <v>133431</v>
      </c>
      <c r="B218" s="3" t="s">
        <v>216</v>
      </c>
      <c r="C218" s="2">
        <v>17</v>
      </c>
      <c r="D218" s="2">
        <v>14</v>
      </c>
      <c r="E218" s="2">
        <v>14</v>
      </c>
      <c r="F218" s="2">
        <v>14</v>
      </c>
      <c r="G218" s="2">
        <v>14</v>
      </c>
      <c r="H218" s="2">
        <v>14</v>
      </c>
      <c r="I218">
        <f t="shared" si="3"/>
        <v>87</v>
      </c>
    </row>
    <row r="219" spans="1:9" ht="13.2" customHeight="1" x14ac:dyDescent="0.3">
      <c r="A219" s="1">
        <v>133666</v>
      </c>
      <c r="B219" s="3" t="s">
        <v>217</v>
      </c>
      <c r="C219" s="2">
        <v>17</v>
      </c>
      <c r="D219" s="2">
        <v>14</v>
      </c>
      <c r="E219" s="2">
        <v>14</v>
      </c>
      <c r="F219" s="2">
        <v>14</v>
      </c>
      <c r="G219" s="2">
        <v>14</v>
      </c>
      <c r="H219" s="2">
        <v>14</v>
      </c>
      <c r="I219">
        <f t="shared" si="3"/>
        <v>87</v>
      </c>
    </row>
    <row r="220" spans="1:9" ht="13.2" customHeight="1" x14ac:dyDescent="0.3">
      <c r="A220" s="1">
        <v>133905</v>
      </c>
      <c r="B220" s="3" t="s">
        <v>218</v>
      </c>
      <c r="I220">
        <v>87</v>
      </c>
    </row>
    <row r="221" spans="1:9" ht="13.2" customHeight="1" x14ac:dyDescent="0.3">
      <c r="A221" s="1">
        <v>133915</v>
      </c>
      <c r="B221" s="3" t="s">
        <v>219</v>
      </c>
      <c r="C221" s="2">
        <v>18</v>
      </c>
      <c r="D221" s="2">
        <v>15</v>
      </c>
      <c r="E221" s="2">
        <v>14</v>
      </c>
      <c r="F221" s="2">
        <v>14</v>
      </c>
      <c r="G221" s="2">
        <v>15</v>
      </c>
      <c r="H221" s="2">
        <v>17</v>
      </c>
      <c r="I221">
        <f t="shared" si="3"/>
        <v>93</v>
      </c>
    </row>
    <row r="222" spans="1:9" ht="13.2" customHeight="1" x14ac:dyDescent="0.3">
      <c r="A222" s="1">
        <v>133947</v>
      </c>
      <c r="B222" s="3" t="s">
        <v>220</v>
      </c>
      <c r="C222" s="2">
        <v>17</v>
      </c>
      <c r="D222" s="2">
        <v>14</v>
      </c>
      <c r="E222" s="2">
        <v>14</v>
      </c>
      <c r="F222" s="2">
        <v>14</v>
      </c>
      <c r="G222" s="2">
        <v>14</v>
      </c>
      <c r="H222" s="2">
        <v>14</v>
      </c>
      <c r="I222">
        <f t="shared" si="3"/>
        <v>87</v>
      </c>
    </row>
    <row r="223" spans="1:9" ht="13.2" customHeight="1" x14ac:dyDescent="0.3">
      <c r="A223" s="1">
        <v>134039</v>
      </c>
      <c r="B223" s="3" t="s">
        <v>221</v>
      </c>
      <c r="C223" s="2">
        <v>16</v>
      </c>
      <c r="D223" s="2">
        <v>10</v>
      </c>
      <c r="E223" s="2">
        <v>14</v>
      </c>
      <c r="F223" s="2">
        <v>15</v>
      </c>
      <c r="G223" s="2">
        <v>17</v>
      </c>
      <c r="H223" s="2">
        <v>16</v>
      </c>
      <c r="I223">
        <f t="shared" si="3"/>
        <v>88</v>
      </c>
    </row>
    <row r="224" spans="1:9" ht="13.2" customHeight="1" x14ac:dyDescent="0.3">
      <c r="A224" s="1">
        <v>134053</v>
      </c>
      <c r="B224" s="3" t="s">
        <v>222</v>
      </c>
      <c r="C224" s="2">
        <v>17</v>
      </c>
      <c r="D224" s="2">
        <v>14</v>
      </c>
      <c r="E224" s="2">
        <v>14</v>
      </c>
      <c r="F224" s="2">
        <v>14</v>
      </c>
      <c r="G224" s="2">
        <v>14</v>
      </c>
      <c r="H224" s="2">
        <v>14</v>
      </c>
      <c r="I224">
        <f t="shared" si="3"/>
        <v>87</v>
      </c>
    </row>
    <row r="225" spans="1:9" ht="13.2" customHeight="1" x14ac:dyDescent="0.3">
      <c r="A225" s="1">
        <v>134070</v>
      </c>
      <c r="B225" s="3" t="s">
        <v>223</v>
      </c>
      <c r="C225" s="2">
        <v>19</v>
      </c>
      <c r="D225" s="2">
        <v>14</v>
      </c>
      <c r="E225" s="2">
        <v>14</v>
      </c>
      <c r="F225" s="2">
        <v>15</v>
      </c>
      <c r="G225" s="2">
        <v>15</v>
      </c>
      <c r="H225" s="2">
        <v>18</v>
      </c>
      <c r="I225">
        <f t="shared" si="3"/>
        <v>95</v>
      </c>
    </row>
    <row r="226" spans="1:9" ht="13.2" customHeight="1" x14ac:dyDescent="0.3">
      <c r="A226" s="1">
        <v>134143</v>
      </c>
      <c r="B226" s="3" t="s">
        <v>224</v>
      </c>
      <c r="I226">
        <f t="shared" si="3"/>
        <v>0</v>
      </c>
    </row>
    <row r="227" spans="1:9" ht="13.2" customHeight="1" x14ac:dyDescent="0.3">
      <c r="A227" s="1">
        <v>134320</v>
      </c>
      <c r="B227" s="3" t="s">
        <v>225</v>
      </c>
      <c r="C227" s="2">
        <v>18</v>
      </c>
      <c r="D227" s="2">
        <v>14</v>
      </c>
      <c r="E227" s="2">
        <v>13</v>
      </c>
      <c r="F227" s="2">
        <v>15</v>
      </c>
      <c r="G227" s="2">
        <v>15</v>
      </c>
      <c r="H227" s="2">
        <v>13</v>
      </c>
      <c r="I227">
        <f t="shared" si="3"/>
        <v>88</v>
      </c>
    </row>
    <row r="228" spans="1:9" ht="13.2" customHeight="1" x14ac:dyDescent="0.3">
      <c r="A228" s="1">
        <v>134334</v>
      </c>
      <c r="B228" s="3" t="s">
        <v>226</v>
      </c>
      <c r="I228">
        <f t="shared" si="3"/>
        <v>0</v>
      </c>
    </row>
    <row r="229" spans="1:9" ht="13.2" customHeight="1" x14ac:dyDescent="0.3">
      <c r="A229" s="1">
        <v>134442</v>
      </c>
      <c r="B229" s="3" t="s">
        <v>227</v>
      </c>
      <c r="C229" s="2">
        <v>19</v>
      </c>
      <c r="D229" s="2">
        <v>14</v>
      </c>
      <c r="E229" s="2">
        <v>14</v>
      </c>
      <c r="F229" s="2">
        <v>15</v>
      </c>
      <c r="G229" s="2">
        <v>15</v>
      </c>
      <c r="H229" s="2">
        <v>18</v>
      </c>
      <c r="I229">
        <f t="shared" si="3"/>
        <v>95</v>
      </c>
    </row>
    <row r="230" spans="1:9" ht="13.2" customHeight="1" x14ac:dyDescent="0.3">
      <c r="A230" s="1">
        <v>134674</v>
      </c>
      <c r="B230" s="3" t="s">
        <v>228</v>
      </c>
      <c r="I230">
        <f t="shared" si="3"/>
        <v>0</v>
      </c>
    </row>
    <row r="231" spans="1:9" ht="13.2" customHeight="1" x14ac:dyDescent="0.3">
      <c r="A231" s="1">
        <v>135211</v>
      </c>
      <c r="B231" s="3" t="s">
        <v>229</v>
      </c>
      <c r="C231" s="2">
        <v>19</v>
      </c>
      <c r="D231" s="2">
        <v>14</v>
      </c>
      <c r="E231" s="2">
        <v>14</v>
      </c>
      <c r="F231" s="2">
        <v>15</v>
      </c>
      <c r="G231" s="2">
        <v>15</v>
      </c>
      <c r="H231" s="2">
        <v>18</v>
      </c>
      <c r="I231">
        <f>SUM(C231:H231)</f>
        <v>95</v>
      </c>
    </row>
    <row r="232" spans="1:9" ht="13.2" customHeight="1" x14ac:dyDescent="0.3">
      <c r="A232" s="1">
        <v>135285</v>
      </c>
      <c r="B232" s="3" t="s">
        <v>230</v>
      </c>
      <c r="C232" s="2">
        <v>18</v>
      </c>
      <c r="D232" s="2">
        <v>14</v>
      </c>
      <c r="E232" s="2">
        <v>13</v>
      </c>
      <c r="F232" s="2">
        <v>15</v>
      </c>
      <c r="G232" s="2">
        <v>15</v>
      </c>
      <c r="H232" s="2">
        <v>14</v>
      </c>
      <c r="I232">
        <f t="shared" ref="I232:I235" si="4">SUM(C232:H232)</f>
        <v>89</v>
      </c>
    </row>
    <row r="233" spans="1:9" ht="13.2" customHeight="1" x14ac:dyDescent="0.3">
      <c r="A233" s="1">
        <v>135640</v>
      </c>
      <c r="B233" s="3" t="s">
        <v>231</v>
      </c>
      <c r="C233" s="2">
        <v>19</v>
      </c>
      <c r="D233" s="2">
        <v>14</v>
      </c>
      <c r="E233" s="2">
        <v>14</v>
      </c>
      <c r="F233" s="2">
        <v>14</v>
      </c>
      <c r="G233" s="2">
        <v>15</v>
      </c>
      <c r="H233" s="2">
        <v>18</v>
      </c>
      <c r="I233">
        <f t="shared" si="4"/>
        <v>94</v>
      </c>
    </row>
    <row r="234" spans="1:9" ht="13.2" customHeight="1" x14ac:dyDescent="0.3">
      <c r="A234" s="1">
        <v>135891</v>
      </c>
      <c r="B234" s="3" t="s">
        <v>232</v>
      </c>
      <c r="C234" s="2">
        <v>18</v>
      </c>
      <c r="D234" s="2">
        <v>14</v>
      </c>
      <c r="E234" s="2">
        <v>13</v>
      </c>
      <c r="F234" s="2">
        <v>15</v>
      </c>
      <c r="G234" s="2">
        <v>15</v>
      </c>
      <c r="H234" s="2">
        <v>13</v>
      </c>
      <c r="I234">
        <f t="shared" si="4"/>
        <v>88</v>
      </c>
    </row>
    <row r="235" spans="1:9" ht="13.2" customHeight="1" x14ac:dyDescent="0.3">
      <c r="A235" s="1">
        <v>136185</v>
      </c>
      <c r="B235" s="3" t="s">
        <v>233</v>
      </c>
      <c r="I235">
        <f t="shared" si="4"/>
        <v>0</v>
      </c>
    </row>
  </sheetData>
  <hyperlinks>
    <hyperlink ref="B2" r:id="rId1" display="student.php%3fsid=90917"/>
    <hyperlink ref="B3" r:id="rId2" display="student.php%3fsid=91512"/>
    <hyperlink ref="B4" r:id="rId3" display="student.php%3fsid=91686"/>
    <hyperlink ref="B5" r:id="rId4" display="student.php%3fsid=94077"/>
    <hyperlink ref="B6" r:id="rId5" display="student.php%3fsid=94322"/>
    <hyperlink ref="B7" r:id="rId6" display="student.php%3fsid=94679"/>
    <hyperlink ref="B8" r:id="rId7" display="student.php%3fsid=97932"/>
    <hyperlink ref="B9" r:id="rId8" display="student.php%3fsid=97958"/>
    <hyperlink ref="B10" r:id="rId9" display="student.php%3fsid=98634"/>
    <hyperlink ref="B11" r:id="rId10" display="student.php%3fsid=100543"/>
    <hyperlink ref="B12" r:id="rId11" display="student.php%3fsid=101268"/>
    <hyperlink ref="B13" r:id="rId12" display="student.php%3fsid=101325"/>
    <hyperlink ref="B14" r:id="rId13" display="student.php%3fsid=102624"/>
    <hyperlink ref="B15" r:id="rId14" display="student.php%3fsid=103359"/>
    <hyperlink ref="B16" r:id="rId15" display="student.php%3fsid=103727"/>
    <hyperlink ref="B17" r:id="rId16" display="student.php%3fsid=112909"/>
    <hyperlink ref="B18" r:id="rId17" display="student.php%3fsid=113305"/>
    <hyperlink ref="B19" r:id="rId18" display="student.php%3fsid=114123"/>
    <hyperlink ref="B20" r:id="rId19" display="student.php%3fsid=114473"/>
    <hyperlink ref="B21" r:id="rId20" display="student.php%3fsid=114562"/>
    <hyperlink ref="B22" r:id="rId21" display="student.php%3fsid=114813"/>
    <hyperlink ref="B23" r:id="rId22" display="student.php%3fsid=115013"/>
    <hyperlink ref="B24" r:id="rId23" display="student.php%3fsid=115791"/>
    <hyperlink ref="B25" r:id="rId24" display="student.php%3fsid=116145"/>
    <hyperlink ref="B26" r:id="rId25" display="student.php%3fsid=116612"/>
    <hyperlink ref="B27" r:id="rId26" display="student.php%3fsid=116892"/>
    <hyperlink ref="B28" r:id="rId27" display="student.php%3fsid=117088"/>
    <hyperlink ref="B29" r:id="rId28" display="student.php%3fsid=117566"/>
    <hyperlink ref="B30" r:id="rId29" display="student.php%3fsid=117689"/>
    <hyperlink ref="B31" r:id="rId30" display="student.php%3fsid=118127"/>
    <hyperlink ref="B32" r:id="rId31" display="student.php%3fsid=118590"/>
    <hyperlink ref="B33" r:id="rId32" display="student.php%3fsid=121205"/>
    <hyperlink ref="B34" r:id="rId33" display="student.php%3fsid=121357"/>
    <hyperlink ref="B35" r:id="rId34" display="student.php%3fsid=121912"/>
    <hyperlink ref="B36" r:id="rId35" display="student.php%3fsid=122453"/>
    <hyperlink ref="B37" r:id="rId36" display="student.php%3fsid=122566"/>
    <hyperlink ref="B38" r:id="rId37" display="student.php%3fsid=122633"/>
    <hyperlink ref="B39" r:id="rId38" display="student.php%3fsid=122880"/>
    <hyperlink ref="B40" r:id="rId39" display="student.php%3fsid=123400"/>
    <hyperlink ref="B41" r:id="rId40" display="student.php%3fsid=123940"/>
    <hyperlink ref="B42" r:id="rId41" display="student.php%3fsid=124022"/>
    <hyperlink ref="B43" r:id="rId42" display="student.php%3fsid=125041"/>
    <hyperlink ref="B44" r:id="rId43" display="student.php%3fsid=128069"/>
    <hyperlink ref="B45" r:id="rId44" display="student.php%3fsid=128420"/>
    <hyperlink ref="B46" r:id="rId45" display="student.php%3fsid=128454"/>
    <hyperlink ref="B47" r:id="rId46" display="student.php%3fsid=128829"/>
    <hyperlink ref="B48" r:id="rId47" display="student.php%3fsid=130021"/>
    <hyperlink ref="B49" r:id="rId48" display="student.php%3fsid=130198"/>
    <hyperlink ref="B50" r:id="rId49" display="student.php%3fsid=130461"/>
    <hyperlink ref="B51" r:id="rId50" display="student.php%3fsid=130539"/>
    <hyperlink ref="B52" r:id="rId51" display="student.php%3fsid=130543"/>
    <hyperlink ref="B53" r:id="rId52" display="student.php%3fsid=131507"/>
    <hyperlink ref="B54" r:id="rId53" display="student.php%3fsid=131655"/>
    <hyperlink ref="B55" r:id="rId54" display="student.php%3fsid=131726"/>
    <hyperlink ref="B56" r:id="rId55" display="student.php%3fsid=131736"/>
    <hyperlink ref="B57" r:id="rId56" display="student.php%3fsid=131837"/>
    <hyperlink ref="B58" r:id="rId57" display="student.php%3fsid=131986"/>
    <hyperlink ref="B59" r:id="rId58" display="student.php%3fsid=132425"/>
    <hyperlink ref="B60" r:id="rId59" display="student.php%3fsid=132498"/>
    <hyperlink ref="B61" r:id="rId60" display="student.php%3fsid=132700"/>
    <hyperlink ref="B62" r:id="rId61" display="student.php%3fsid=132935"/>
    <hyperlink ref="B63" r:id="rId62" display="student.php%3fsid=133094"/>
    <hyperlink ref="B64" r:id="rId63" display="student.php%3fsid=133310"/>
    <hyperlink ref="B65" r:id="rId64" display="student.php%3fsid=133410"/>
    <hyperlink ref="B66" r:id="rId65" display="student.php%3fsid=133610"/>
    <hyperlink ref="B67" r:id="rId66" display="student.php%3fsid=133804"/>
    <hyperlink ref="B68" r:id="rId67" display="student.php%3fsid=134230"/>
    <hyperlink ref="B69" r:id="rId68" display="student.php%3fsid=134683"/>
    <hyperlink ref="B70" r:id="rId69" display="student.php%3fsid=134857"/>
    <hyperlink ref="B71" r:id="rId70" display="student.php%3fsid=134861"/>
    <hyperlink ref="B72" r:id="rId71" display="student.php%3fsid=134873"/>
    <hyperlink ref="B73" r:id="rId72" display="student.php%3fsid=135194"/>
    <hyperlink ref="B74" r:id="rId73" display="student.php%3fsid=135246"/>
    <hyperlink ref="B75" r:id="rId74" display="student.php%3fsid=135450"/>
    <hyperlink ref="B76" r:id="rId75" display="student.php%3fsid=135526"/>
    <hyperlink ref="B77" r:id="rId76" display="student.php%3fsid=135726"/>
    <hyperlink ref="B78" r:id="rId77" display="student.php%3fsid=138463"/>
    <hyperlink ref="B79" r:id="rId78" display="student.php%3fsid=139464"/>
    <hyperlink ref="B80" r:id="rId79" display="student.php%3fsid=94400"/>
    <hyperlink ref="B81" r:id="rId80" display="student.php%3fsid=98307"/>
    <hyperlink ref="B82" r:id="rId81" display="student.php%3fsid=108352"/>
    <hyperlink ref="B83" r:id="rId82" display="student.php%3fsid=109335"/>
    <hyperlink ref="B84" r:id="rId83" display="student.php%3fsid=109454"/>
    <hyperlink ref="B85" r:id="rId84" display="student.php%3fsid=110216"/>
    <hyperlink ref="B86" r:id="rId85" display="student.php%3fsid=111382"/>
    <hyperlink ref="B87" r:id="rId86" display="student.php%3fsid=112620"/>
    <hyperlink ref="B88" r:id="rId87" display="student.php%3fsid=113922"/>
    <hyperlink ref="B89" r:id="rId88" display="student.php%3fsid=114461"/>
    <hyperlink ref="B90" r:id="rId89" display="student.php%3fsid=119337"/>
    <hyperlink ref="B91" r:id="rId90" display="student.php%3fsid=121295"/>
    <hyperlink ref="B92" r:id="rId91" display="student.php%3fsid=121491"/>
    <hyperlink ref="B93" r:id="rId92" display="student.php%3fsid=121514"/>
    <hyperlink ref="B94" r:id="rId93" display="student.php%3fsid=121977"/>
    <hyperlink ref="B95" r:id="rId94" display="student.php%3fsid=122016"/>
    <hyperlink ref="B96" r:id="rId95" display="student.php%3fsid=122101"/>
    <hyperlink ref="B97" r:id="rId96" display="student.php%3fsid=122232"/>
    <hyperlink ref="B98" r:id="rId97" display="student.php%3fsid=122240"/>
    <hyperlink ref="B99" r:id="rId98" display="student.php%3fsid=122893"/>
    <hyperlink ref="B100" r:id="rId99" display="student.php%3fsid=123835"/>
    <hyperlink ref="B101" r:id="rId100" display="student.php%3fsid=124569"/>
    <hyperlink ref="B102" r:id="rId101" display="student.php%3fsid=124770"/>
    <hyperlink ref="B103" r:id="rId102" display="student.php%3fsid=124789"/>
    <hyperlink ref="B104" r:id="rId103" display="student.php%3fsid=128510"/>
    <hyperlink ref="B105" r:id="rId104" display="student.php%3fsid=128923"/>
    <hyperlink ref="B106" r:id="rId105" display="student.php%3fsid=129144"/>
    <hyperlink ref="B107" r:id="rId106" display="student.php%3fsid=129191"/>
    <hyperlink ref="B108" r:id="rId107" display="student.php%3fsid=129319"/>
    <hyperlink ref="B109" r:id="rId108" display="student.php%3fsid=129368"/>
    <hyperlink ref="B110" r:id="rId109" display="student.php%3fsid=129399"/>
    <hyperlink ref="B111" r:id="rId110" display="student.php%3fsid=129412"/>
    <hyperlink ref="B112" r:id="rId111" display="student.php%3fsid=130145"/>
    <hyperlink ref="B113" r:id="rId112" display="student.php%3fsid=130356"/>
    <hyperlink ref="B114" r:id="rId113" display="student.php%3fsid=130488"/>
    <hyperlink ref="B115" r:id="rId114" display="student.php%3fsid=130591"/>
    <hyperlink ref="B116" r:id="rId115" display="student.php%3fsid=130643"/>
    <hyperlink ref="B117" r:id="rId116" display="student.php%3fsid=130653"/>
    <hyperlink ref="B118" r:id="rId117" display="student.php%3fsid=130665"/>
    <hyperlink ref="B119" r:id="rId118" display="student.php%3fsid=130948"/>
    <hyperlink ref="B120" r:id="rId119" display="student.php%3fsid=131120"/>
    <hyperlink ref="B121" r:id="rId120" display="student.php%3fsid=131502"/>
    <hyperlink ref="B122" r:id="rId121" display="student.php%3fsid=131505"/>
    <hyperlink ref="B123" r:id="rId122" display="student.php%3fsid=131685"/>
    <hyperlink ref="B124" r:id="rId123" display="student.php%3fsid=131702"/>
    <hyperlink ref="B125" r:id="rId124" display="student.php%3fsid=131725"/>
    <hyperlink ref="B126" r:id="rId125" display="student.php%3fsid=131741"/>
    <hyperlink ref="B127" r:id="rId126" display="student.php%3fsid=131967"/>
    <hyperlink ref="B128" r:id="rId127" display="student.php%3fsid=132028"/>
    <hyperlink ref="B129" r:id="rId128" display="student.php%3fsid=132283"/>
    <hyperlink ref="B130" r:id="rId129" display="student.php%3fsid=132368"/>
    <hyperlink ref="B131" r:id="rId130" display="student.php%3fsid=132481"/>
    <hyperlink ref="B132" r:id="rId131" display="student.php%3fsid=132544"/>
    <hyperlink ref="B133" r:id="rId132" display="student.php%3fsid=132967"/>
    <hyperlink ref="B134" r:id="rId133" display="student.php%3fsid=132999"/>
    <hyperlink ref="B135" r:id="rId134" display="student.php%3fsid=133064"/>
    <hyperlink ref="B136" r:id="rId135" display="student.php%3fsid=133179"/>
    <hyperlink ref="B137" r:id="rId136" display="student.php%3fsid=133385"/>
    <hyperlink ref="B138" r:id="rId137" display="student.php%3fsid=133393"/>
    <hyperlink ref="B139" r:id="rId138" display="student.php%3fsid=133448"/>
    <hyperlink ref="B140" r:id="rId139" display="student.php%3fsid=133753"/>
    <hyperlink ref="B141" r:id="rId140" display="student.php%3fsid=133793"/>
    <hyperlink ref="B142" r:id="rId141" display="student.php%3fsid=133847"/>
    <hyperlink ref="B143" r:id="rId142" display="student.php%3fsid=133923"/>
    <hyperlink ref="B144" r:id="rId143" display="student.php%3fsid=134002"/>
    <hyperlink ref="B145" r:id="rId144" display="student.php%3fsid=134058"/>
    <hyperlink ref="B146" r:id="rId145" display="student.php%3fsid=134095"/>
    <hyperlink ref="B147" r:id="rId146" display="student.php%3fsid=134290"/>
    <hyperlink ref="B148" r:id="rId147" display="student.php%3fsid=134886"/>
    <hyperlink ref="B149" r:id="rId148" display="student.php%3fsid=135112"/>
    <hyperlink ref="B150" r:id="rId149" display="student.php%3fsid=135267"/>
    <hyperlink ref="B151" r:id="rId150" display="student.php%3fsid=135957"/>
    <hyperlink ref="B152" r:id="rId151" display="student.php%3fsid=135994"/>
    <hyperlink ref="B153" r:id="rId152" display="student.php%3fsid=136362"/>
    <hyperlink ref="B154" r:id="rId153" display="student.php%3fsid=136619"/>
    <hyperlink ref="B155" r:id="rId154" display="student.php%3fsid=136756"/>
    <hyperlink ref="B156" r:id="rId155" display="student.php%3fsid=137668"/>
    <hyperlink ref="B157" r:id="rId156" display="student.php%3fsid=138597"/>
    <hyperlink ref="B158" r:id="rId157" display="student.php%3fsid=88968"/>
    <hyperlink ref="B159" r:id="rId158" display="student.php%3fsid=102489"/>
    <hyperlink ref="B160" r:id="rId159" display="student.php%3fsid=111293"/>
    <hyperlink ref="B161" r:id="rId160" display="student.php%3fsid=111453"/>
    <hyperlink ref="B162" r:id="rId161" display="student.php%3fsid=111934"/>
    <hyperlink ref="B163" r:id="rId162" display="student.php%3fsid=113887"/>
    <hyperlink ref="B164" r:id="rId163" display="student.php%3fsid=114137"/>
    <hyperlink ref="B165" r:id="rId164" display="student.php%3fsid=114776"/>
    <hyperlink ref="B166" r:id="rId165" display="student.php%3fsid=116338"/>
    <hyperlink ref="B167" r:id="rId166" display="student.php%3fsid=117756"/>
    <hyperlink ref="B168" r:id="rId167" display="student.php%3fsid=117789"/>
    <hyperlink ref="B169" r:id="rId168" display="student.php%3fsid=117909"/>
    <hyperlink ref="B170" r:id="rId169" display="student.php%3fsid=121291"/>
    <hyperlink ref="B171" r:id="rId170" display="student.php%3fsid=121611"/>
    <hyperlink ref="B172" r:id="rId171" display="student.php%3fsid=121636"/>
    <hyperlink ref="B173" r:id="rId172" display="student.php%3fsid=121748"/>
    <hyperlink ref="B174" r:id="rId173" display="student.php%3fsid=121947"/>
    <hyperlink ref="B175" r:id="rId174" display="student.php%3fsid=122351"/>
    <hyperlink ref="B176" r:id="rId175" display="student.php%3fsid=122438"/>
    <hyperlink ref="B177" r:id="rId176" display="student.php%3fsid=122691"/>
    <hyperlink ref="B178" r:id="rId177" display="student.php%3fsid=122803"/>
    <hyperlink ref="B179" r:id="rId178" display="student.php%3fsid=122824"/>
    <hyperlink ref="B180" r:id="rId179" display="student.php%3fsid=123003"/>
    <hyperlink ref="B181" r:id="rId180" display="student.php%3fsid=123376"/>
    <hyperlink ref="B182" r:id="rId181" display="student.php%3fsid=123574"/>
    <hyperlink ref="B183" r:id="rId182" display="student.php%3fsid=123688"/>
    <hyperlink ref="B184" r:id="rId183" display="student.php%3fsid=124178"/>
    <hyperlink ref="B185" r:id="rId184" display="student.php%3fsid=125268"/>
    <hyperlink ref="B186" r:id="rId185" display="student.php%3fsid=127722"/>
    <hyperlink ref="B187" r:id="rId186" display="student.php%3fsid=127914"/>
    <hyperlink ref="B188" r:id="rId187" display="student.php%3fsid=128199"/>
    <hyperlink ref="B189" r:id="rId188" display="student.php%3fsid=128597"/>
    <hyperlink ref="B190" r:id="rId189" display="student.php%3fsid=128837"/>
    <hyperlink ref="B191" r:id="rId190" display="student.php%3fsid=128908"/>
    <hyperlink ref="B192" r:id="rId191" display="student.php%3fsid=129147"/>
    <hyperlink ref="B193" r:id="rId192" display="student.php%3fsid=129310"/>
    <hyperlink ref="B194" r:id="rId193" display="student.php%3fsid=129516"/>
    <hyperlink ref="B195" r:id="rId194" display="student.php%3fsid=129701"/>
    <hyperlink ref="B196" r:id="rId195" display="student.php%3fsid=129732"/>
    <hyperlink ref="B197" r:id="rId196" display="student.php%3fsid=129971"/>
    <hyperlink ref="B198" r:id="rId197" display="student.php%3fsid=129995"/>
    <hyperlink ref="B199" r:id="rId198" display="student.php%3fsid=130278"/>
    <hyperlink ref="B200" r:id="rId199" display="student.php%3fsid=130454"/>
    <hyperlink ref="B201" r:id="rId200" display="student.php%3fsid=130468"/>
    <hyperlink ref="B202" r:id="rId201" display="student.php%3fsid=131124"/>
    <hyperlink ref="B203" r:id="rId202" display="student.php%3fsid=131138"/>
    <hyperlink ref="B204" r:id="rId203" display="student.php%3fsid=131154"/>
    <hyperlink ref="B205" r:id="rId204" display="student.php%3fsid=131330"/>
    <hyperlink ref="B206" r:id="rId205" display="student.php%3fsid=131484"/>
    <hyperlink ref="B207" r:id="rId206" display="student.php%3fsid=131575"/>
    <hyperlink ref="B208" r:id="rId207" display="student.php%3fsid=131623"/>
    <hyperlink ref="B209" r:id="rId208" display="student.php%3fsid=131950"/>
    <hyperlink ref="B210" r:id="rId209" display="student.php%3fsid=132228"/>
    <hyperlink ref="B211" r:id="rId210" display="student.php%3fsid=132428"/>
    <hyperlink ref="B212" r:id="rId211" display="student.php%3fsid=132909"/>
    <hyperlink ref="B213" r:id="rId212" display="student.php%3fsid=133147"/>
    <hyperlink ref="B214" r:id="rId213" display="student.php%3fsid=133169"/>
    <hyperlink ref="B215" r:id="rId214" display="student.php%3fsid=133186"/>
    <hyperlink ref="B216" r:id="rId215" display="student.php%3fsid=133189"/>
    <hyperlink ref="B217" r:id="rId216" display="student.php%3fsid=133380"/>
    <hyperlink ref="B218" r:id="rId217" display="student.php%3fsid=133431"/>
    <hyperlink ref="B219" r:id="rId218" display="student.php%3fsid=133666"/>
    <hyperlink ref="B220" r:id="rId219" display="student.php%3fsid=133905"/>
    <hyperlink ref="B221" r:id="rId220" display="student.php%3fsid=133915"/>
    <hyperlink ref="B222" r:id="rId221" display="student.php%3fsid=133947"/>
    <hyperlink ref="B223" r:id="rId222" display="student.php%3fsid=134039"/>
    <hyperlink ref="B224" r:id="rId223" display="student.php%3fsid=134053"/>
    <hyperlink ref="B225" r:id="rId224" display="student.php%3fsid=134070"/>
    <hyperlink ref="B226" r:id="rId225" display="student.php%3fsid=134143"/>
    <hyperlink ref="B227" r:id="rId226" display="student.php%3fsid=134320"/>
    <hyperlink ref="B228" r:id="rId227" display="student.php%3fsid=134334"/>
    <hyperlink ref="B229" r:id="rId228" display="student.php%3fsid=134442"/>
    <hyperlink ref="B230" r:id="rId229" display="student.php%3fsid=134674"/>
    <hyperlink ref="B231" r:id="rId230" display="student.php%3fsid=135211"/>
    <hyperlink ref="B232" r:id="rId231" display="student.php%3fsid=135285"/>
    <hyperlink ref="B233" r:id="rId232" display="student.php%3fsid=135640"/>
    <hyperlink ref="B234" r:id="rId233" display="student.php%3fsid=135891"/>
    <hyperlink ref="B235" r:id="rId234" display="student.php%3fsid=136185"/>
  </hyperlinks>
  <pageMargins left="0.7" right="0.7" top="0.75" bottom="0.75" header="0.3" footer="0.3"/>
  <pageSetup paperSize="9" orientation="portrait" r:id="rId2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workbookViewId="0">
      <pane ySplit="1" topLeftCell="A207" activePane="bottomLeft" state="frozen"/>
      <selection pane="bottomLeft" activeCell="A144" sqref="A144"/>
    </sheetView>
  </sheetViews>
  <sheetFormatPr defaultRowHeight="14.4" x14ac:dyDescent="0.3"/>
  <cols>
    <col min="1" max="1" width="10.21875" customWidth="1"/>
    <col min="2" max="2" width="4.33203125" customWidth="1"/>
    <col min="3" max="7" width="10.21875" hidden="1" customWidth="1"/>
    <col min="8" max="8" width="10.21875" customWidth="1"/>
  </cols>
  <sheetData>
    <row r="1" spans="1:8" s="2" customFormat="1" x14ac:dyDescent="0.3">
      <c r="A1" s="6" t="s">
        <v>234</v>
      </c>
      <c r="B1" s="2" t="s">
        <v>235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f t="shared" ref="H1:H32" si="0">SUM(C1:G1)</f>
        <v>100</v>
      </c>
    </row>
    <row r="2" spans="1:8" ht="25.2" customHeight="1" x14ac:dyDescent="0.3">
      <c r="A2" s="1">
        <v>88313</v>
      </c>
      <c r="H2" s="2">
        <f>SUM(C2:G2)</f>
        <v>0</v>
      </c>
    </row>
    <row r="3" spans="1:8" x14ac:dyDescent="0.3">
      <c r="A3" s="1">
        <v>94077</v>
      </c>
      <c r="C3" s="2">
        <v>20</v>
      </c>
      <c r="D3" s="2">
        <v>20</v>
      </c>
      <c r="E3" s="2">
        <v>20</v>
      </c>
      <c r="F3" s="2">
        <v>17</v>
      </c>
      <c r="G3" s="2">
        <v>16</v>
      </c>
      <c r="H3" s="2">
        <f>SUM(C3:G3)</f>
        <v>93</v>
      </c>
    </row>
    <row r="4" spans="1:8" x14ac:dyDescent="0.3">
      <c r="A4" s="1">
        <v>97930</v>
      </c>
      <c r="C4" s="2">
        <v>20</v>
      </c>
      <c r="D4" s="2">
        <v>20</v>
      </c>
      <c r="E4" s="2">
        <v>20</v>
      </c>
      <c r="F4" s="2">
        <v>18</v>
      </c>
      <c r="G4" s="2">
        <v>16</v>
      </c>
      <c r="H4" s="2">
        <f>SUM(C4:G4)</f>
        <v>94</v>
      </c>
    </row>
    <row r="5" spans="1:8" x14ac:dyDescent="0.3">
      <c r="A5" s="1">
        <v>97958</v>
      </c>
      <c r="B5">
        <v>89</v>
      </c>
      <c r="H5" s="2">
        <f>SUM(C5:G5)</f>
        <v>0</v>
      </c>
    </row>
    <row r="6" spans="1:8" x14ac:dyDescent="0.3">
      <c r="A6" s="7">
        <v>98307</v>
      </c>
      <c r="B6">
        <v>92</v>
      </c>
      <c r="H6" s="2">
        <f>SUM(C6:G6)</f>
        <v>0</v>
      </c>
    </row>
    <row r="7" spans="1:8" x14ac:dyDescent="0.3">
      <c r="A7" s="1">
        <v>101325</v>
      </c>
      <c r="B7">
        <v>90</v>
      </c>
      <c r="H7" s="2">
        <f>SUM(C7:G7)</f>
        <v>0</v>
      </c>
    </row>
    <row r="8" spans="1:8" x14ac:dyDescent="0.3">
      <c r="A8" s="1">
        <v>101768</v>
      </c>
      <c r="C8" s="2">
        <v>20</v>
      </c>
      <c r="D8" s="2">
        <v>20</v>
      </c>
      <c r="E8" s="2">
        <v>20</v>
      </c>
      <c r="F8" s="2">
        <v>17</v>
      </c>
      <c r="G8" s="2">
        <v>17</v>
      </c>
      <c r="H8" s="2">
        <f>SUM(C8:G8)</f>
        <v>94</v>
      </c>
    </row>
    <row r="9" spans="1:8" x14ac:dyDescent="0.3">
      <c r="A9" s="1">
        <v>102210</v>
      </c>
      <c r="H9" s="2">
        <f>SUM(C9:G9)</f>
        <v>0</v>
      </c>
    </row>
    <row r="10" spans="1:8" x14ac:dyDescent="0.3">
      <c r="A10" s="1">
        <v>103299</v>
      </c>
      <c r="H10" s="2">
        <f>SUM(C10:G10)</f>
        <v>0</v>
      </c>
    </row>
    <row r="11" spans="1:8" x14ac:dyDescent="0.3">
      <c r="A11" s="1">
        <v>103727</v>
      </c>
      <c r="B11">
        <v>89</v>
      </c>
      <c r="H11" s="2">
        <f>SUM(C11:G11)</f>
        <v>0</v>
      </c>
    </row>
    <row r="12" spans="1:8" x14ac:dyDescent="0.3">
      <c r="A12" s="1">
        <v>108352</v>
      </c>
      <c r="H12" s="2">
        <f>SUM(C12:G12)</f>
        <v>0</v>
      </c>
    </row>
    <row r="13" spans="1:8" x14ac:dyDescent="0.3">
      <c r="A13" s="1">
        <v>109087</v>
      </c>
      <c r="C13" s="2">
        <v>20</v>
      </c>
      <c r="D13" s="2">
        <v>20</v>
      </c>
      <c r="E13" s="2">
        <v>20</v>
      </c>
      <c r="F13" s="2">
        <v>18</v>
      </c>
      <c r="G13" s="2">
        <v>17</v>
      </c>
      <c r="H13" s="2">
        <f>SUM(C13:G13)</f>
        <v>95</v>
      </c>
    </row>
    <row r="14" spans="1:8" x14ac:dyDescent="0.3">
      <c r="A14" s="1">
        <v>109335</v>
      </c>
      <c r="B14">
        <v>94</v>
      </c>
      <c r="H14" s="2">
        <f>SUM(C14:G14)</f>
        <v>0</v>
      </c>
    </row>
    <row r="15" spans="1:8" x14ac:dyDescent="0.3">
      <c r="A15" s="1">
        <v>109454</v>
      </c>
      <c r="B15">
        <v>84</v>
      </c>
      <c r="H15" s="2">
        <f>SUM(C15:G15)</f>
        <v>0</v>
      </c>
    </row>
    <row r="16" spans="1:8" x14ac:dyDescent="0.3">
      <c r="A16" s="1">
        <v>111293</v>
      </c>
      <c r="B16">
        <v>97</v>
      </c>
      <c r="H16" s="2">
        <f>SUM(C16:G16)</f>
        <v>0</v>
      </c>
    </row>
    <row r="17" spans="1:8" x14ac:dyDescent="0.3">
      <c r="A17" s="1">
        <v>112436</v>
      </c>
      <c r="B17">
        <v>91</v>
      </c>
      <c r="H17" s="2">
        <f>SUM(C17:G17)</f>
        <v>0</v>
      </c>
    </row>
    <row r="18" spans="1:8" x14ac:dyDescent="0.3">
      <c r="A18" s="1">
        <v>113458</v>
      </c>
      <c r="C18">
        <v>20</v>
      </c>
      <c r="D18">
        <v>20</v>
      </c>
      <c r="E18">
        <v>18</v>
      </c>
      <c r="F18">
        <v>17</v>
      </c>
      <c r="G18">
        <v>14</v>
      </c>
      <c r="H18" s="2">
        <f>SUM(C18:G18)</f>
        <v>89</v>
      </c>
    </row>
    <row r="19" spans="1:8" x14ac:dyDescent="0.3">
      <c r="A19" s="10">
        <v>114299</v>
      </c>
      <c r="B19">
        <v>85</v>
      </c>
      <c r="H19" s="2">
        <f>SUM(C19:G19)</f>
        <v>0</v>
      </c>
    </row>
    <row r="20" spans="1:8" x14ac:dyDescent="0.3">
      <c r="A20" s="7">
        <v>114813</v>
      </c>
      <c r="B20">
        <v>87</v>
      </c>
      <c r="H20" s="2">
        <f>SUM(C20:G20)</f>
        <v>0</v>
      </c>
    </row>
    <row r="21" spans="1:8" x14ac:dyDescent="0.3">
      <c r="A21" s="1">
        <v>115013</v>
      </c>
      <c r="H21" s="2">
        <f>SUM(C21:G21)</f>
        <v>0</v>
      </c>
    </row>
    <row r="22" spans="1:8" x14ac:dyDescent="0.3">
      <c r="A22" s="1">
        <v>115558</v>
      </c>
      <c r="C22">
        <v>20</v>
      </c>
      <c r="D22">
        <v>20</v>
      </c>
      <c r="E22">
        <v>18</v>
      </c>
      <c r="F22">
        <v>16</v>
      </c>
      <c r="G22">
        <v>14</v>
      </c>
      <c r="H22" s="2">
        <f>SUM(C22:G22)</f>
        <v>88</v>
      </c>
    </row>
    <row r="23" spans="1:8" x14ac:dyDescent="0.3">
      <c r="A23" s="7">
        <v>117689</v>
      </c>
      <c r="B23">
        <v>84</v>
      </c>
      <c r="H23" s="2">
        <f>SUM(C23:G23)</f>
        <v>0</v>
      </c>
    </row>
    <row r="24" spans="1:8" x14ac:dyDescent="0.3">
      <c r="A24" s="1">
        <v>117789</v>
      </c>
      <c r="B24">
        <v>95</v>
      </c>
      <c r="H24" s="2">
        <f>SUM(C24:G24)</f>
        <v>0</v>
      </c>
    </row>
    <row r="25" spans="1:8" x14ac:dyDescent="0.3">
      <c r="A25" s="1">
        <v>118459</v>
      </c>
      <c r="C25" s="2">
        <v>20</v>
      </c>
      <c r="D25" s="2">
        <v>20</v>
      </c>
      <c r="E25" s="2">
        <v>20</v>
      </c>
      <c r="F25" s="2">
        <v>19</v>
      </c>
      <c r="G25" s="2">
        <v>17</v>
      </c>
      <c r="H25" s="2">
        <f>SUM(C25:G25)</f>
        <v>96</v>
      </c>
    </row>
    <row r="26" spans="1:8" x14ac:dyDescent="0.3">
      <c r="A26" s="1">
        <v>119337</v>
      </c>
      <c r="H26" s="2">
        <f>SUM(C26:G26)</f>
        <v>0</v>
      </c>
    </row>
    <row r="27" spans="1:8" x14ac:dyDescent="0.3">
      <c r="A27" s="1">
        <v>121491</v>
      </c>
      <c r="B27">
        <v>85</v>
      </c>
      <c r="H27" s="2">
        <f>SUM(C27:G27)</f>
        <v>0</v>
      </c>
    </row>
    <row r="28" spans="1:8" x14ac:dyDescent="0.3">
      <c r="A28" s="1">
        <v>121611</v>
      </c>
      <c r="B28">
        <v>88</v>
      </c>
      <c r="H28" s="2">
        <f>SUM(C28:G28)</f>
        <v>0</v>
      </c>
    </row>
    <row r="29" spans="1:8" x14ac:dyDescent="0.3">
      <c r="A29" s="1">
        <v>121636</v>
      </c>
      <c r="B29">
        <v>86</v>
      </c>
      <c r="H29" s="2">
        <f>SUM(C29:G29)</f>
        <v>0</v>
      </c>
    </row>
    <row r="30" spans="1:8" x14ac:dyDescent="0.3">
      <c r="A30" s="1">
        <v>121639</v>
      </c>
      <c r="C30" s="2">
        <v>20</v>
      </c>
      <c r="D30" s="2">
        <v>20</v>
      </c>
      <c r="E30" s="2">
        <v>20</v>
      </c>
      <c r="F30" s="2">
        <v>20</v>
      </c>
      <c r="G30" s="2">
        <v>16</v>
      </c>
      <c r="H30" s="2">
        <f>SUM(C30:G30)</f>
        <v>96</v>
      </c>
    </row>
    <row r="31" spans="1:8" x14ac:dyDescent="0.3">
      <c r="A31" s="7">
        <v>121643</v>
      </c>
      <c r="B31">
        <v>90</v>
      </c>
      <c r="H31" s="2">
        <f>SUM(C31:G31)</f>
        <v>0</v>
      </c>
    </row>
    <row r="32" spans="1:8" x14ac:dyDescent="0.3">
      <c r="A32" s="1">
        <v>122228</v>
      </c>
      <c r="H32" s="2">
        <f>SUM(C32:G32)</f>
        <v>0</v>
      </c>
    </row>
    <row r="33" spans="1:8" x14ac:dyDescent="0.3">
      <c r="A33" s="1">
        <v>122232</v>
      </c>
      <c r="B33">
        <v>86</v>
      </c>
      <c r="H33" s="2">
        <f>SUM(C33:G33)</f>
        <v>0</v>
      </c>
    </row>
    <row r="34" spans="1:8" x14ac:dyDescent="0.3">
      <c r="A34" s="1">
        <v>122438</v>
      </c>
      <c r="B34">
        <v>97</v>
      </c>
      <c r="H34" s="2">
        <f>SUM(C34:G34)</f>
        <v>0</v>
      </c>
    </row>
    <row r="35" spans="1:8" x14ac:dyDescent="0.3">
      <c r="A35" s="1">
        <v>122691</v>
      </c>
      <c r="H35" s="2">
        <f>SUM(C35:G35)</f>
        <v>0</v>
      </c>
    </row>
    <row r="36" spans="1:8" x14ac:dyDescent="0.3">
      <c r="A36" s="1">
        <v>122785</v>
      </c>
      <c r="B36">
        <v>88</v>
      </c>
      <c r="H36" s="2">
        <f>SUM(C36:G36)</f>
        <v>0</v>
      </c>
    </row>
    <row r="37" spans="1:8" x14ac:dyDescent="0.3">
      <c r="A37" s="1">
        <v>122803</v>
      </c>
      <c r="H37" s="2">
        <f>SUM(C37:G37)</f>
        <v>0</v>
      </c>
    </row>
    <row r="38" spans="1:8" x14ac:dyDescent="0.3">
      <c r="A38" s="1">
        <v>122830</v>
      </c>
      <c r="B38">
        <v>91</v>
      </c>
      <c r="H38" s="2">
        <f>SUM(C38:G38)</f>
        <v>0</v>
      </c>
    </row>
    <row r="39" spans="1:8" x14ac:dyDescent="0.3">
      <c r="A39" s="1">
        <v>122880</v>
      </c>
      <c r="B39">
        <v>89</v>
      </c>
      <c r="H39" s="2">
        <f>SUM(C39:G39)</f>
        <v>0</v>
      </c>
    </row>
    <row r="40" spans="1:8" x14ac:dyDescent="0.3">
      <c r="A40" s="1">
        <v>122983</v>
      </c>
      <c r="B40">
        <v>95</v>
      </c>
      <c r="H40" s="2">
        <f>SUM(C40:G40)</f>
        <v>0</v>
      </c>
    </row>
    <row r="41" spans="1:8" x14ac:dyDescent="0.3">
      <c r="A41" s="1">
        <v>123358</v>
      </c>
      <c r="H41" s="2">
        <f>SUM(C41:G41)</f>
        <v>0</v>
      </c>
    </row>
    <row r="42" spans="1:8" x14ac:dyDescent="0.3">
      <c r="A42" s="1">
        <v>123376</v>
      </c>
      <c r="B42">
        <v>87</v>
      </c>
      <c r="H42" s="2">
        <f>SUM(C42:G42)</f>
        <v>0</v>
      </c>
    </row>
    <row r="43" spans="1:8" x14ac:dyDescent="0.3">
      <c r="A43" s="1">
        <v>123574</v>
      </c>
      <c r="H43" s="2">
        <f>SUM(C43:G43)</f>
        <v>0</v>
      </c>
    </row>
    <row r="44" spans="1:8" x14ac:dyDescent="0.3">
      <c r="A44" s="1">
        <v>123688</v>
      </c>
      <c r="H44" s="2">
        <f>SUM(C44:G44)</f>
        <v>0</v>
      </c>
    </row>
    <row r="45" spans="1:8" x14ac:dyDescent="0.3">
      <c r="A45" s="1">
        <v>123970</v>
      </c>
      <c r="C45" s="2">
        <v>20</v>
      </c>
      <c r="D45" s="2">
        <v>20</v>
      </c>
      <c r="E45" s="2">
        <v>20</v>
      </c>
      <c r="F45" s="2">
        <v>18</v>
      </c>
      <c r="G45" s="2">
        <v>17</v>
      </c>
      <c r="H45" s="2">
        <f>SUM(C45:G45)</f>
        <v>95</v>
      </c>
    </row>
    <row r="46" spans="1:8" x14ac:dyDescent="0.3">
      <c r="A46" s="1">
        <v>124022</v>
      </c>
      <c r="C46" s="2">
        <v>20</v>
      </c>
      <c r="D46" s="2">
        <v>20</v>
      </c>
      <c r="E46" s="2">
        <v>20</v>
      </c>
      <c r="F46" s="2">
        <v>19</v>
      </c>
      <c r="G46" s="2">
        <v>17</v>
      </c>
      <c r="H46" s="2">
        <f>SUM(C46:G46)</f>
        <v>96</v>
      </c>
    </row>
    <row r="47" spans="1:8" x14ac:dyDescent="0.3">
      <c r="A47" s="7">
        <v>124660</v>
      </c>
      <c r="B47">
        <v>89</v>
      </c>
      <c r="H47" s="2">
        <f>SUM(C47:G47)</f>
        <v>0</v>
      </c>
    </row>
    <row r="48" spans="1:8" x14ac:dyDescent="0.3">
      <c r="A48" s="1">
        <v>125268</v>
      </c>
      <c r="C48">
        <v>20</v>
      </c>
      <c r="D48">
        <v>20</v>
      </c>
      <c r="E48">
        <v>20</v>
      </c>
      <c r="F48">
        <v>16</v>
      </c>
      <c r="G48">
        <v>16</v>
      </c>
      <c r="H48" s="2">
        <f>SUM(C48:G48)</f>
        <v>92</v>
      </c>
    </row>
    <row r="49" spans="1:8" x14ac:dyDescent="0.3">
      <c r="A49" s="1">
        <v>125592</v>
      </c>
      <c r="B49">
        <v>89</v>
      </c>
      <c r="H49" s="2">
        <f>SUM(C49:G49)</f>
        <v>0</v>
      </c>
    </row>
    <row r="50" spans="1:8" x14ac:dyDescent="0.3">
      <c r="A50" s="7">
        <v>125862</v>
      </c>
      <c r="B50">
        <v>96</v>
      </c>
    </row>
    <row r="51" spans="1:8" x14ac:dyDescent="0.3">
      <c r="A51" s="1">
        <v>127914</v>
      </c>
      <c r="C51" s="2">
        <v>20</v>
      </c>
      <c r="D51" s="2">
        <v>20</v>
      </c>
      <c r="E51" s="2">
        <v>20</v>
      </c>
      <c r="F51" s="2">
        <v>20</v>
      </c>
      <c r="G51" s="2">
        <v>16</v>
      </c>
      <c r="H51" s="2">
        <f>SUM(C51:G51)</f>
        <v>96</v>
      </c>
    </row>
    <row r="52" spans="1:8" x14ac:dyDescent="0.3">
      <c r="A52" s="1">
        <v>128069</v>
      </c>
      <c r="B52">
        <v>87</v>
      </c>
      <c r="H52" s="2">
        <f>SUM(C52:G52)</f>
        <v>0</v>
      </c>
    </row>
    <row r="53" spans="1:8" x14ac:dyDescent="0.3">
      <c r="A53" s="1">
        <v>128199</v>
      </c>
      <c r="C53">
        <v>20</v>
      </c>
      <c r="D53">
        <v>20</v>
      </c>
      <c r="E53">
        <v>20</v>
      </c>
      <c r="F53">
        <v>17</v>
      </c>
      <c r="G53">
        <v>16</v>
      </c>
      <c r="H53" s="2">
        <f>SUM(C53:G53)</f>
        <v>93</v>
      </c>
    </row>
    <row r="54" spans="1:8" x14ac:dyDescent="0.3">
      <c r="A54" s="1">
        <v>128420</v>
      </c>
      <c r="H54" s="2">
        <f>SUM(C54:G54)</f>
        <v>0</v>
      </c>
    </row>
    <row r="55" spans="1:8" x14ac:dyDescent="0.3">
      <c r="A55" s="1">
        <v>128510</v>
      </c>
      <c r="H55" s="2">
        <f>SUM(C55:G55)</f>
        <v>0</v>
      </c>
    </row>
    <row r="56" spans="1:8" x14ac:dyDescent="0.3">
      <c r="A56" s="1">
        <v>128829</v>
      </c>
      <c r="H56" s="2">
        <f>SUM(C56:G56)</f>
        <v>0</v>
      </c>
    </row>
    <row r="57" spans="1:8" x14ac:dyDescent="0.3">
      <c r="A57" s="1">
        <v>129319</v>
      </c>
      <c r="B57">
        <v>91</v>
      </c>
      <c r="H57" s="2">
        <f>SUM(C57:G57)</f>
        <v>0</v>
      </c>
    </row>
    <row r="58" spans="1:8" x14ac:dyDescent="0.3">
      <c r="A58" s="1">
        <v>129516</v>
      </c>
      <c r="C58" s="2">
        <v>20</v>
      </c>
      <c r="D58" s="2">
        <v>20</v>
      </c>
      <c r="E58" s="2">
        <v>20</v>
      </c>
      <c r="F58" s="2">
        <v>17</v>
      </c>
      <c r="G58" s="2">
        <v>17</v>
      </c>
      <c r="H58" s="2">
        <f>SUM(C58:G58)</f>
        <v>94</v>
      </c>
    </row>
    <row r="59" spans="1:8" x14ac:dyDescent="0.3">
      <c r="A59" s="1">
        <v>129732</v>
      </c>
      <c r="C59" s="2">
        <v>20</v>
      </c>
      <c r="D59" s="2">
        <v>20</v>
      </c>
      <c r="E59" s="2">
        <v>20</v>
      </c>
      <c r="F59" s="2">
        <v>17</v>
      </c>
      <c r="G59" s="2">
        <v>16</v>
      </c>
      <c r="H59" s="2">
        <f>SUM(C59:G59)</f>
        <v>93</v>
      </c>
    </row>
    <row r="60" spans="1:8" x14ac:dyDescent="0.3">
      <c r="A60" s="1">
        <v>130356</v>
      </c>
      <c r="B60">
        <v>88</v>
      </c>
      <c r="H60" s="2">
        <f>SUM(C60:G60)</f>
        <v>0</v>
      </c>
    </row>
    <row r="61" spans="1:8" x14ac:dyDescent="0.3">
      <c r="A61" s="1">
        <v>130454</v>
      </c>
      <c r="B61">
        <v>88</v>
      </c>
      <c r="H61" s="2">
        <f>SUM(C61:G61)</f>
        <v>0</v>
      </c>
    </row>
    <row r="62" spans="1:8" x14ac:dyDescent="0.3">
      <c r="A62" s="1">
        <v>130461</v>
      </c>
      <c r="H62" s="2">
        <f>SUM(C62:G62)</f>
        <v>0</v>
      </c>
    </row>
    <row r="63" spans="1:8" x14ac:dyDescent="0.3">
      <c r="A63" s="1">
        <v>130468</v>
      </c>
      <c r="B63">
        <v>88</v>
      </c>
      <c r="H63" s="2">
        <f>SUM(C63:G63)</f>
        <v>0</v>
      </c>
    </row>
    <row r="64" spans="1:8" x14ac:dyDescent="0.3">
      <c r="A64" s="1">
        <v>130591</v>
      </c>
      <c r="B64">
        <v>87</v>
      </c>
      <c r="H64" s="2">
        <f>SUM(C64:G64)</f>
        <v>0</v>
      </c>
    </row>
    <row r="65" spans="1:8" x14ac:dyDescent="0.3">
      <c r="A65" s="1">
        <v>131124</v>
      </c>
      <c r="B65">
        <v>87</v>
      </c>
      <c r="H65" s="2">
        <f>SUM(C65:G65)</f>
        <v>0</v>
      </c>
    </row>
    <row r="66" spans="1:8" x14ac:dyDescent="0.3">
      <c r="A66" s="1">
        <v>131138</v>
      </c>
      <c r="B66">
        <v>93</v>
      </c>
      <c r="H66" s="2">
        <f>SUM(C66:G66)</f>
        <v>0</v>
      </c>
    </row>
    <row r="67" spans="1:8" x14ac:dyDescent="0.3">
      <c r="A67" s="1">
        <v>131154</v>
      </c>
      <c r="B67">
        <v>88</v>
      </c>
      <c r="H67" s="2">
        <f>SUM(C67:G67)</f>
        <v>0</v>
      </c>
    </row>
    <row r="68" spans="1:8" x14ac:dyDescent="0.3">
      <c r="A68" s="1">
        <v>131484</v>
      </c>
      <c r="B68">
        <v>86</v>
      </c>
      <c r="H68" s="2">
        <f>SUM(C68:G68)</f>
        <v>0</v>
      </c>
    </row>
    <row r="69" spans="1:8" x14ac:dyDescent="0.3">
      <c r="A69" s="1">
        <v>131502</v>
      </c>
      <c r="B69">
        <v>88</v>
      </c>
      <c r="H69" s="2">
        <f>SUM(C69:G69)</f>
        <v>0</v>
      </c>
    </row>
    <row r="70" spans="1:8" x14ac:dyDescent="0.3">
      <c r="A70" s="1">
        <v>131575</v>
      </c>
      <c r="B70">
        <v>86</v>
      </c>
      <c r="H70" s="2">
        <f>SUM(C70:G70)</f>
        <v>0</v>
      </c>
    </row>
    <row r="71" spans="1:8" x14ac:dyDescent="0.3">
      <c r="A71" s="1">
        <v>131726</v>
      </c>
      <c r="B71">
        <v>87</v>
      </c>
      <c r="H71" s="2">
        <f>SUM(C71:G71)</f>
        <v>0</v>
      </c>
    </row>
    <row r="72" spans="1:8" x14ac:dyDescent="0.3">
      <c r="A72" s="1">
        <v>132228</v>
      </c>
      <c r="B72">
        <v>95</v>
      </c>
      <c r="H72" s="2">
        <f>SUM(C72:G72)</f>
        <v>0</v>
      </c>
    </row>
    <row r="73" spans="1:8" x14ac:dyDescent="0.3">
      <c r="A73" s="1">
        <v>132368</v>
      </c>
      <c r="B73">
        <v>96</v>
      </c>
      <c r="H73" s="2">
        <f>SUM(C73:G73)</f>
        <v>0</v>
      </c>
    </row>
    <row r="74" spans="1:8" x14ac:dyDescent="0.3">
      <c r="A74" s="7">
        <v>132428</v>
      </c>
      <c r="B74">
        <v>93</v>
      </c>
      <c r="H74" s="2">
        <f>SUM(C74:G74)</f>
        <v>0</v>
      </c>
    </row>
    <row r="75" spans="1:8" x14ac:dyDescent="0.3">
      <c r="A75" s="1">
        <v>132441</v>
      </c>
      <c r="H75" s="2">
        <f>SUM(C75:G75)</f>
        <v>0</v>
      </c>
    </row>
    <row r="76" spans="1:8" x14ac:dyDescent="0.3">
      <c r="A76" s="1">
        <v>132481</v>
      </c>
      <c r="B76">
        <v>87</v>
      </c>
      <c r="H76" s="2">
        <f>SUM(C76:G76)</f>
        <v>0</v>
      </c>
    </row>
    <row r="77" spans="1:8" x14ac:dyDescent="0.3">
      <c r="A77" s="1">
        <v>132498</v>
      </c>
      <c r="H77" s="2">
        <f>SUM(C77:G77)</f>
        <v>0</v>
      </c>
    </row>
    <row r="78" spans="1:8" x14ac:dyDescent="0.3">
      <c r="A78" s="1">
        <v>132909</v>
      </c>
      <c r="H78" s="2">
        <f>SUM(C78:G78)</f>
        <v>0</v>
      </c>
    </row>
    <row r="79" spans="1:8" x14ac:dyDescent="0.3">
      <c r="A79" s="1">
        <v>132935</v>
      </c>
      <c r="B79">
        <v>87</v>
      </c>
      <c r="H79" s="2">
        <f>SUM(C79:G79)</f>
        <v>0</v>
      </c>
    </row>
    <row r="80" spans="1:8" x14ac:dyDescent="0.3">
      <c r="A80" s="1">
        <v>132999</v>
      </c>
      <c r="B80">
        <v>87</v>
      </c>
      <c r="H80" s="2">
        <f>SUM(C80:G80)</f>
        <v>0</v>
      </c>
    </row>
    <row r="81" spans="1:8" x14ac:dyDescent="0.3">
      <c r="A81" s="1">
        <v>133064</v>
      </c>
      <c r="B81">
        <v>95</v>
      </c>
      <c r="H81" s="2">
        <f>SUM(C81:G81)</f>
        <v>0</v>
      </c>
    </row>
    <row r="82" spans="1:8" x14ac:dyDescent="0.3">
      <c r="A82" s="1">
        <v>133147</v>
      </c>
      <c r="B82">
        <v>91</v>
      </c>
      <c r="H82" s="2">
        <f>SUM(C82:G82)</f>
        <v>0</v>
      </c>
    </row>
    <row r="83" spans="1:8" x14ac:dyDescent="0.3">
      <c r="A83" s="1">
        <v>133179</v>
      </c>
      <c r="B83">
        <v>96</v>
      </c>
      <c r="H83" s="2">
        <f>SUM(C83:G83)</f>
        <v>0</v>
      </c>
    </row>
    <row r="84" spans="1:8" x14ac:dyDescent="0.3">
      <c r="A84" s="1">
        <v>133385</v>
      </c>
      <c r="H84" s="2">
        <f>SUM(C84:G84)</f>
        <v>0</v>
      </c>
    </row>
    <row r="85" spans="1:8" x14ac:dyDescent="0.3">
      <c r="A85" s="7">
        <v>133431</v>
      </c>
      <c r="B85">
        <v>87</v>
      </c>
      <c r="H85" s="2">
        <f>SUM(C85:G85)</f>
        <v>0</v>
      </c>
    </row>
    <row r="86" spans="1:8" x14ac:dyDescent="0.3">
      <c r="A86" s="1">
        <v>133448</v>
      </c>
      <c r="H86" s="2">
        <f>SUM(C86:G86)</f>
        <v>0</v>
      </c>
    </row>
    <row r="87" spans="1:8" s="5" customFormat="1" x14ac:dyDescent="0.3">
      <c r="A87" s="7">
        <v>133753</v>
      </c>
      <c r="B87">
        <v>90</v>
      </c>
      <c r="C87"/>
      <c r="D87"/>
      <c r="E87"/>
      <c r="F87"/>
      <c r="G87"/>
      <c r="H87" s="2">
        <f>SUM(C87:G87)</f>
        <v>0</v>
      </c>
    </row>
    <row r="88" spans="1:8" x14ac:dyDescent="0.3">
      <c r="A88" s="7">
        <v>134039</v>
      </c>
      <c r="B88">
        <v>88</v>
      </c>
      <c r="H88" s="2">
        <f>SUM(C88:G88)</f>
        <v>0</v>
      </c>
    </row>
    <row r="89" spans="1:8" x14ac:dyDescent="0.3">
      <c r="A89" s="1">
        <v>134143</v>
      </c>
      <c r="C89">
        <v>20</v>
      </c>
      <c r="D89">
        <v>20</v>
      </c>
      <c r="E89">
        <v>18</v>
      </c>
      <c r="F89">
        <v>17</v>
      </c>
      <c r="G89">
        <v>14</v>
      </c>
      <c r="H89" s="2">
        <f>SUM(C89:G89)</f>
        <v>89</v>
      </c>
    </row>
    <row r="90" spans="1:8" x14ac:dyDescent="0.3">
      <c r="A90" s="1">
        <v>134230</v>
      </c>
      <c r="B90">
        <v>89</v>
      </c>
      <c r="H90" s="2">
        <f>SUM(C90:G90)</f>
        <v>0</v>
      </c>
    </row>
    <row r="91" spans="1:8" x14ac:dyDescent="0.3">
      <c r="A91" s="1">
        <v>134334</v>
      </c>
      <c r="H91" s="2">
        <f>SUM(C91:G91)</f>
        <v>0</v>
      </c>
    </row>
    <row r="92" spans="1:8" x14ac:dyDescent="0.3">
      <c r="A92" s="1">
        <v>134861</v>
      </c>
      <c r="C92">
        <v>20</v>
      </c>
      <c r="D92">
        <v>20</v>
      </c>
      <c r="E92">
        <v>20</v>
      </c>
      <c r="F92">
        <v>18</v>
      </c>
      <c r="G92">
        <v>19</v>
      </c>
      <c r="H92" s="2">
        <f>SUM(C92:G92)</f>
        <v>97</v>
      </c>
    </row>
    <row r="93" spans="1:8" x14ac:dyDescent="0.3">
      <c r="A93" s="1">
        <v>134886</v>
      </c>
      <c r="B93">
        <v>87</v>
      </c>
      <c r="H93" s="2">
        <f>SUM(C93:G93)</f>
        <v>0</v>
      </c>
    </row>
    <row r="94" spans="1:8" x14ac:dyDescent="0.3">
      <c r="A94" s="1">
        <v>135112</v>
      </c>
      <c r="B94">
        <v>95</v>
      </c>
      <c r="H94" s="2">
        <f>SUM(C94:G94)</f>
        <v>0</v>
      </c>
    </row>
    <row r="95" spans="1:8" x14ac:dyDescent="0.3">
      <c r="A95" s="1">
        <v>135267</v>
      </c>
      <c r="B95">
        <v>86</v>
      </c>
      <c r="H95" s="2">
        <f>SUM(C95:G95)</f>
        <v>0</v>
      </c>
    </row>
    <row r="96" spans="1:8" x14ac:dyDescent="0.3">
      <c r="A96" s="1">
        <v>135640</v>
      </c>
      <c r="B96">
        <v>94</v>
      </c>
      <c r="H96" s="2">
        <f>SUM(C96:G96)</f>
        <v>0</v>
      </c>
    </row>
    <row r="97" spans="1:8" x14ac:dyDescent="0.3">
      <c r="A97" s="1">
        <v>136185</v>
      </c>
      <c r="H97" s="2">
        <f>SUM(C97:G97)</f>
        <v>0</v>
      </c>
    </row>
    <row r="98" spans="1:8" x14ac:dyDescent="0.3">
      <c r="A98" s="1">
        <v>137668</v>
      </c>
      <c r="H98" s="2">
        <f>SUM(C98:G98)</f>
        <v>0</v>
      </c>
    </row>
    <row r="99" spans="1:8" x14ac:dyDescent="0.3">
      <c r="A99" s="1">
        <v>144176</v>
      </c>
      <c r="H99" s="2">
        <f>SUM(C99:G99)</f>
        <v>0</v>
      </c>
    </row>
    <row r="100" spans="1:8" x14ac:dyDescent="0.3">
      <c r="A100" s="4">
        <v>144178</v>
      </c>
      <c r="B100" s="5"/>
      <c r="C100" s="2">
        <v>20</v>
      </c>
      <c r="D100" s="2">
        <v>20</v>
      </c>
      <c r="E100" s="2">
        <v>20</v>
      </c>
      <c r="F100" s="2">
        <v>20</v>
      </c>
      <c r="G100" s="2">
        <v>18</v>
      </c>
      <c r="H100" s="2">
        <f>SUM(C100:G100)</f>
        <v>98</v>
      </c>
    </row>
    <row r="101" spans="1:8" x14ac:dyDescent="0.3">
      <c r="A101" s="1">
        <v>144196</v>
      </c>
      <c r="H101" s="2">
        <f>SUM(C101:G101)</f>
        <v>0</v>
      </c>
    </row>
    <row r="102" spans="1:8" x14ac:dyDescent="0.3">
      <c r="A102" s="1">
        <v>144277</v>
      </c>
      <c r="H102" s="2">
        <f>SUM(C102:G102)</f>
        <v>0</v>
      </c>
    </row>
    <row r="103" spans="1:8" x14ac:dyDescent="0.3">
      <c r="A103" s="1">
        <v>144285</v>
      </c>
      <c r="H103" s="2">
        <f>SUM(C103:G103)</f>
        <v>0</v>
      </c>
    </row>
    <row r="104" spans="1:8" x14ac:dyDescent="0.3">
      <c r="A104" s="1">
        <v>144307</v>
      </c>
      <c r="C104" s="2">
        <v>20</v>
      </c>
      <c r="D104" s="2">
        <v>20</v>
      </c>
      <c r="E104" s="2">
        <v>18</v>
      </c>
      <c r="F104" s="2">
        <v>17</v>
      </c>
      <c r="G104" s="2">
        <v>16</v>
      </c>
      <c r="H104" s="2">
        <f>SUM(C104:G104)</f>
        <v>91</v>
      </c>
    </row>
    <row r="105" spans="1:8" x14ac:dyDescent="0.3">
      <c r="A105" s="1">
        <v>144383</v>
      </c>
      <c r="H105" s="2">
        <f>SUM(C105:G105)</f>
        <v>0</v>
      </c>
    </row>
    <row r="106" spans="1:8" x14ac:dyDescent="0.3">
      <c r="A106" s="1">
        <v>144402</v>
      </c>
      <c r="H106" s="2">
        <f>SUM(C106:G106)</f>
        <v>0</v>
      </c>
    </row>
    <row r="107" spans="1:8" x14ac:dyDescent="0.3">
      <c r="A107" s="1">
        <v>144424</v>
      </c>
      <c r="C107">
        <v>17</v>
      </c>
      <c r="D107">
        <v>17</v>
      </c>
      <c r="E107">
        <v>17</v>
      </c>
      <c r="F107">
        <v>17</v>
      </c>
      <c r="G107">
        <v>17</v>
      </c>
      <c r="H107" s="2">
        <f>SUM(C107:G107)</f>
        <v>85</v>
      </c>
    </row>
    <row r="108" spans="1:8" x14ac:dyDescent="0.3">
      <c r="A108" s="1">
        <v>144452</v>
      </c>
      <c r="H108" s="2">
        <f>SUM(C108:G108)</f>
        <v>0</v>
      </c>
    </row>
    <row r="109" spans="1:8" x14ac:dyDescent="0.3">
      <c r="A109" s="1">
        <v>144461</v>
      </c>
      <c r="H109" s="2">
        <f>SUM(C109:G109)</f>
        <v>0</v>
      </c>
    </row>
    <row r="110" spans="1:8" x14ac:dyDescent="0.3">
      <c r="A110" s="1">
        <v>144468</v>
      </c>
      <c r="H110" s="2">
        <f>SUM(C110:G110)</f>
        <v>0</v>
      </c>
    </row>
    <row r="111" spans="1:8" x14ac:dyDescent="0.3">
      <c r="A111" s="1">
        <v>144492</v>
      </c>
      <c r="H111" s="2">
        <f>SUM(C111:G111)</f>
        <v>0</v>
      </c>
    </row>
    <row r="112" spans="1:8" x14ac:dyDescent="0.3">
      <c r="A112" s="1">
        <v>144574</v>
      </c>
      <c r="C112">
        <v>20</v>
      </c>
      <c r="D112">
        <v>20</v>
      </c>
      <c r="E112">
        <v>20</v>
      </c>
      <c r="F112">
        <v>17</v>
      </c>
      <c r="G112">
        <v>16</v>
      </c>
      <c r="H112" s="2">
        <f>SUM(C112:G112)</f>
        <v>93</v>
      </c>
    </row>
    <row r="113" spans="1:8" x14ac:dyDescent="0.3">
      <c r="A113" s="1">
        <v>144591</v>
      </c>
      <c r="C113">
        <v>20</v>
      </c>
      <c r="D113">
        <v>20</v>
      </c>
      <c r="E113">
        <v>20</v>
      </c>
      <c r="F113">
        <v>17</v>
      </c>
      <c r="G113">
        <v>17</v>
      </c>
      <c r="H113" s="2">
        <f>SUM(C113:G113)</f>
        <v>94</v>
      </c>
    </row>
    <row r="114" spans="1:8" x14ac:dyDescent="0.3">
      <c r="A114" s="1">
        <v>144596</v>
      </c>
      <c r="H114" s="2">
        <f>SUM(C114:G114)</f>
        <v>0</v>
      </c>
    </row>
    <row r="115" spans="1:8" x14ac:dyDescent="0.3">
      <c r="A115" s="1">
        <v>144615</v>
      </c>
      <c r="C115" s="2">
        <v>20</v>
      </c>
      <c r="D115" s="2">
        <v>20</v>
      </c>
      <c r="E115" s="2">
        <v>20</v>
      </c>
      <c r="F115" s="2">
        <v>20</v>
      </c>
      <c r="G115" s="2">
        <v>18</v>
      </c>
      <c r="H115" s="2">
        <f>SUM(C115:G115)</f>
        <v>98</v>
      </c>
    </row>
    <row r="116" spans="1:8" x14ac:dyDescent="0.3">
      <c r="A116" s="4">
        <v>144724</v>
      </c>
      <c r="B116" s="5"/>
      <c r="C116" s="2">
        <v>20</v>
      </c>
      <c r="D116" s="2">
        <v>20</v>
      </c>
      <c r="E116" s="2">
        <v>20</v>
      </c>
      <c r="F116" s="2">
        <v>20</v>
      </c>
      <c r="G116" s="2">
        <v>18</v>
      </c>
      <c r="H116" s="2">
        <f>SUM(C116:G116)</f>
        <v>98</v>
      </c>
    </row>
    <row r="117" spans="1:8" x14ac:dyDescent="0.3">
      <c r="A117" s="1">
        <v>144739</v>
      </c>
      <c r="C117">
        <v>17</v>
      </c>
      <c r="D117">
        <v>17</v>
      </c>
      <c r="E117">
        <v>17</v>
      </c>
      <c r="F117">
        <v>17</v>
      </c>
      <c r="G117">
        <v>17</v>
      </c>
      <c r="H117" s="2">
        <f>SUM(C117:G117)</f>
        <v>85</v>
      </c>
    </row>
    <row r="118" spans="1:8" x14ac:dyDescent="0.3">
      <c r="A118" s="1">
        <v>144775</v>
      </c>
      <c r="H118" s="2">
        <f>SUM(C118:G118)</f>
        <v>0</v>
      </c>
    </row>
    <row r="119" spans="1:8" x14ac:dyDescent="0.3">
      <c r="A119" s="1">
        <v>144885</v>
      </c>
      <c r="C119">
        <v>20</v>
      </c>
      <c r="D119">
        <v>20</v>
      </c>
      <c r="E119">
        <v>18</v>
      </c>
      <c r="F119">
        <v>18</v>
      </c>
      <c r="G119">
        <v>18</v>
      </c>
      <c r="H119" s="2">
        <f>SUM(C119:G119)</f>
        <v>94</v>
      </c>
    </row>
    <row r="120" spans="1:8" x14ac:dyDescent="0.3">
      <c r="A120" s="1">
        <v>144918</v>
      </c>
      <c r="H120" s="2">
        <f>SUM(C120:G120)</f>
        <v>0</v>
      </c>
    </row>
    <row r="121" spans="1:8" x14ac:dyDescent="0.3">
      <c r="A121" s="1">
        <v>144927</v>
      </c>
      <c r="H121" s="2">
        <f>SUM(C121:G121)</f>
        <v>0</v>
      </c>
    </row>
    <row r="122" spans="1:8" x14ac:dyDescent="0.3">
      <c r="A122" s="1">
        <v>145035</v>
      </c>
      <c r="H122" s="2">
        <f>SUM(C122:G122)</f>
        <v>0</v>
      </c>
    </row>
    <row r="123" spans="1:8" x14ac:dyDescent="0.3">
      <c r="A123" s="1">
        <v>145071</v>
      </c>
      <c r="H123" s="2">
        <f>SUM(C123:G123)</f>
        <v>0</v>
      </c>
    </row>
    <row r="124" spans="1:8" x14ac:dyDescent="0.3">
      <c r="A124" s="1">
        <v>145085</v>
      </c>
      <c r="H124" s="2">
        <f>SUM(C124:G124)</f>
        <v>0</v>
      </c>
    </row>
    <row r="125" spans="1:8" x14ac:dyDescent="0.3">
      <c r="A125" s="1">
        <v>145132</v>
      </c>
      <c r="H125" s="2">
        <f>SUM(C125:G125)</f>
        <v>0</v>
      </c>
    </row>
    <row r="126" spans="1:8" x14ac:dyDescent="0.3">
      <c r="A126" s="1">
        <v>145259</v>
      </c>
      <c r="C126" s="2">
        <v>20</v>
      </c>
      <c r="D126" s="2">
        <v>20</v>
      </c>
      <c r="E126" s="2">
        <v>20</v>
      </c>
      <c r="F126" s="2">
        <v>20</v>
      </c>
      <c r="G126" s="2">
        <v>18</v>
      </c>
      <c r="H126" s="2">
        <f>SUM(C126:G126)</f>
        <v>98</v>
      </c>
    </row>
    <row r="127" spans="1:8" x14ac:dyDescent="0.3">
      <c r="A127" s="1">
        <v>145285</v>
      </c>
      <c r="C127" s="2">
        <v>20</v>
      </c>
      <c r="D127" s="2">
        <v>20</v>
      </c>
      <c r="E127" s="2">
        <v>20</v>
      </c>
      <c r="F127" s="2">
        <v>20</v>
      </c>
      <c r="G127" s="2">
        <v>18</v>
      </c>
      <c r="H127" s="2">
        <f>SUM(C127:G127)</f>
        <v>98</v>
      </c>
    </row>
    <row r="128" spans="1:8" x14ac:dyDescent="0.3">
      <c r="A128" s="1">
        <v>145341</v>
      </c>
      <c r="C128" s="2">
        <v>20</v>
      </c>
      <c r="D128" s="2">
        <v>20</v>
      </c>
      <c r="E128" s="2">
        <v>20</v>
      </c>
      <c r="F128" s="2">
        <v>17</v>
      </c>
      <c r="G128" s="2">
        <v>16</v>
      </c>
      <c r="H128" s="2">
        <f>SUM(C128:G128)</f>
        <v>93</v>
      </c>
    </row>
    <row r="129" spans="1:8" x14ac:dyDescent="0.3">
      <c r="A129" s="1">
        <v>145346</v>
      </c>
      <c r="C129">
        <v>20</v>
      </c>
      <c r="D129">
        <v>20</v>
      </c>
      <c r="E129">
        <v>18</v>
      </c>
      <c r="F129">
        <v>17</v>
      </c>
      <c r="G129">
        <v>14</v>
      </c>
      <c r="H129" s="2">
        <f>SUM(C129:G129)</f>
        <v>89</v>
      </c>
    </row>
    <row r="130" spans="1:8" x14ac:dyDescent="0.3">
      <c r="A130" s="1">
        <v>145356</v>
      </c>
      <c r="C130">
        <v>20</v>
      </c>
      <c r="D130">
        <v>20</v>
      </c>
      <c r="E130">
        <v>20</v>
      </c>
      <c r="F130">
        <v>17</v>
      </c>
      <c r="G130">
        <v>16</v>
      </c>
      <c r="H130" s="2">
        <f>SUM(C130:G130)</f>
        <v>93</v>
      </c>
    </row>
    <row r="131" spans="1:8" x14ac:dyDescent="0.3">
      <c r="A131" s="4">
        <v>145384</v>
      </c>
      <c r="B131" s="5"/>
      <c r="C131" s="2">
        <v>20</v>
      </c>
      <c r="D131" s="2">
        <v>20</v>
      </c>
      <c r="E131" s="2">
        <v>20</v>
      </c>
      <c r="F131" s="2">
        <v>20</v>
      </c>
      <c r="G131" s="2">
        <v>18</v>
      </c>
      <c r="H131" s="2">
        <f>SUM(C131:G131)</f>
        <v>98</v>
      </c>
    </row>
    <row r="132" spans="1:8" x14ac:dyDescent="0.3">
      <c r="A132" s="4">
        <v>145385</v>
      </c>
      <c r="B132" s="5"/>
      <c r="C132" s="2">
        <v>20</v>
      </c>
      <c r="D132" s="2">
        <v>20</v>
      </c>
      <c r="E132" s="2">
        <v>20</v>
      </c>
      <c r="F132" s="2">
        <v>20</v>
      </c>
      <c r="G132" s="2">
        <v>18</v>
      </c>
      <c r="H132" s="2">
        <f>SUM(C132:G132)</f>
        <v>98</v>
      </c>
    </row>
    <row r="133" spans="1:8" x14ac:dyDescent="0.3">
      <c r="A133" s="1">
        <v>145422</v>
      </c>
      <c r="C133" s="2">
        <v>20</v>
      </c>
      <c r="D133" s="2">
        <v>20</v>
      </c>
      <c r="E133" s="2">
        <v>20</v>
      </c>
      <c r="F133" s="2">
        <v>17</v>
      </c>
      <c r="G133" s="2">
        <v>17</v>
      </c>
      <c r="H133" s="2">
        <f>SUM(C133:G133)</f>
        <v>94</v>
      </c>
    </row>
    <row r="134" spans="1:8" x14ac:dyDescent="0.3">
      <c r="A134" s="1">
        <v>145460</v>
      </c>
      <c r="H134" s="2">
        <f>SUM(C134:G134)</f>
        <v>0</v>
      </c>
    </row>
    <row r="135" spans="1:8" x14ac:dyDescent="0.3">
      <c r="A135" s="1">
        <v>145478</v>
      </c>
      <c r="C135" s="2">
        <v>17</v>
      </c>
      <c r="D135" s="2">
        <v>17</v>
      </c>
      <c r="E135" s="2">
        <v>17</v>
      </c>
      <c r="F135" s="2">
        <v>17</v>
      </c>
      <c r="G135" s="2">
        <v>17</v>
      </c>
      <c r="H135" s="2">
        <f>SUM(C135:G135)</f>
        <v>85</v>
      </c>
    </row>
    <row r="136" spans="1:8" x14ac:dyDescent="0.3">
      <c r="A136" s="1">
        <v>145654</v>
      </c>
      <c r="C136" s="2">
        <v>20</v>
      </c>
      <c r="D136" s="2">
        <v>20</v>
      </c>
      <c r="E136" s="2">
        <v>20</v>
      </c>
      <c r="F136" s="2">
        <v>20</v>
      </c>
      <c r="G136" s="2">
        <v>18</v>
      </c>
      <c r="H136" s="2">
        <f>SUM(C136:G136)</f>
        <v>98</v>
      </c>
    </row>
    <row r="137" spans="1:8" x14ac:dyDescent="0.3">
      <c r="A137" s="1">
        <v>145700</v>
      </c>
      <c r="C137" s="2">
        <v>20</v>
      </c>
      <c r="D137" s="2">
        <v>20</v>
      </c>
      <c r="E137" s="2">
        <v>20</v>
      </c>
      <c r="F137" s="2">
        <v>18</v>
      </c>
      <c r="G137" s="2">
        <v>18</v>
      </c>
      <c r="H137" s="2">
        <f>SUM(C137:G137)</f>
        <v>96</v>
      </c>
    </row>
    <row r="138" spans="1:8" x14ac:dyDescent="0.3">
      <c r="A138" s="1">
        <v>145829</v>
      </c>
      <c r="C138" s="2">
        <v>20</v>
      </c>
      <c r="D138" s="2">
        <v>20</v>
      </c>
      <c r="E138" s="2">
        <v>20</v>
      </c>
      <c r="F138" s="2">
        <v>18</v>
      </c>
      <c r="G138" s="2">
        <v>16</v>
      </c>
      <c r="H138" s="2">
        <f>SUM(C138:G138)</f>
        <v>94</v>
      </c>
    </row>
    <row r="139" spans="1:8" x14ac:dyDescent="0.3">
      <c r="A139" s="1">
        <v>145837</v>
      </c>
      <c r="C139" s="2">
        <v>20</v>
      </c>
      <c r="D139" s="2">
        <v>20</v>
      </c>
      <c r="E139" s="2">
        <v>10</v>
      </c>
      <c r="F139" s="2">
        <v>18</v>
      </c>
      <c r="G139" s="2">
        <v>19</v>
      </c>
      <c r="H139" s="2">
        <f>SUM(C139:G139)</f>
        <v>87</v>
      </c>
    </row>
    <row r="140" spans="1:8" x14ac:dyDescent="0.3">
      <c r="A140" s="1">
        <v>145895</v>
      </c>
      <c r="C140" s="2">
        <v>20</v>
      </c>
      <c r="D140" s="2">
        <v>20</v>
      </c>
      <c r="E140" s="2">
        <v>20</v>
      </c>
      <c r="F140" s="2">
        <v>20</v>
      </c>
      <c r="G140" s="2">
        <v>18</v>
      </c>
      <c r="H140" s="2">
        <f>SUM(C140:G140)</f>
        <v>98</v>
      </c>
    </row>
    <row r="141" spans="1:8" x14ac:dyDescent="0.3">
      <c r="A141" s="1">
        <v>145931</v>
      </c>
      <c r="C141" s="2">
        <v>20</v>
      </c>
      <c r="D141" s="2">
        <v>20</v>
      </c>
      <c r="E141" s="2">
        <v>20</v>
      </c>
      <c r="F141" s="2">
        <v>20</v>
      </c>
      <c r="G141" s="2">
        <v>17</v>
      </c>
      <c r="H141" s="2">
        <f>SUM(C141:G141)</f>
        <v>97</v>
      </c>
    </row>
    <row r="142" spans="1:8" x14ac:dyDescent="0.3">
      <c r="A142" s="1">
        <v>145935</v>
      </c>
      <c r="H142" s="2">
        <f>SUM(C142:G142)</f>
        <v>0</v>
      </c>
    </row>
    <row r="143" spans="1:8" x14ac:dyDescent="0.3">
      <c r="A143" s="1">
        <v>146020</v>
      </c>
      <c r="H143" s="2">
        <f>SUM(C143:G143)</f>
        <v>0</v>
      </c>
    </row>
    <row r="144" spans="1:8" x14ac:dyDescent="0.3">
      <c r="A144" s="1">
        <v>146038</v>
      </c>
      <c r="C144" s="2">
        <v>20</v>
      </c>
      <c r="D144" s="2">
        <v>20</v>
      </c>
      <c r="E144" s="2">
        <v>20</v>
      </c>
      <c r="F144" s="2">
        <v>20</v>
      </c>
      <c r="G144" s="2">
        <v>18</v>
      </c>
      <c r="H144" s="2">
        <f>SUM(C144:G144)</f>
        <v>98</v>
      </c>
    </row>
    <row r="145" spans="1:8" x14ac:dyDescent="0.3">
      <c r="A145" s="1">
        <v>146049</v>
      </c>
      <c r="C145" s="2">
        <v>17</v>
      </c>
      <c r="D145" s="2">
        <v>17</v>
      </c>
      <c r="E145" s="2">
        <v>17</v>
      </c>
      <c r="F145" s="2">
        <v>17</v>
      </c>
      <c r="G145" s="2">
        <v>17</v>
      </c>
      <c r="H145" s="2">
        <f>SUM(C145:G145)</f>
        <v>85</v>
      </c>
    </row>
    <row r="146" spans="1:8" x14ac:dyDescent="0.3">
      <c r="A146" s="1">
        <v>146079</v>
      </c>
      <c r="C146" s="2">
        <v>20</v>
      </c>
      <c r="D146" s="2">
        <v>20</v>
      </c>
      <c r="E146" s="2">
        <v>20</v>
      </c>
      <c r="F146" s="2">
        <v>20</v>
      </c>
      <c r="G146" s="2">
        <v>18</v>
      </c>
      <c r="H146" s="2">
        <f>SUM(C146:G146)</f>
        <v>98</v>
      </c>
    </row>
    <row r="147" spans="1:8" x14ac:dyDescent="0.3">
      <c r="A147" s="1">
        <v>146156</v>
      </c>
      <c r="C147" s="2">
        <v>20</v>
      </c>
      <c r="D147" s="2">
        <v>20</v>
      </c>
      <c r="E147" s="2">
        <v>20</v>
      </c>
      <c r="F147" s="2">
        <v>19</v>
      </c>
      <c r="G147" s="2">
        <v>17</v>
      </c>
      <c r="H147" s="2">
        <f>SUM(C147:G147)</f>
        <v>96</v>
      </c>
    </row>
    <row r="148" spans="1:8" x14ac:dyDescent="0.3">
      <c r="A148" s="1">
        <v>146198</v>
      </c>
      <c r="H148" s="2">
        <f>SUM(C148:G148)</f>
        <v>0</v>
      </c>
    </row>
    <row r="149" spans="1:8" x14ac:dyDescent="0.3">
      <c r="A149" s="1">
        <v>146285</v>
      </c>
      <c r="C149" s="2">
        <v>20</v>
      </c>
      <c r="D149" s="2">
        <v>20</v>
      </c>
      <c r="E149" s="2">
        <v>20</v>
      </c>
      <c r="F149" s="2">
        <v>20</v>
      </c>
      <c r="G149" s="2">
        <v>18</v>
      </c>
      <c r="H149" s="2">
        <f>SUM(C149:G149)</f>
        <v>98</v>
      </c>
    </row>
    <row r="150" spans="1:8" x14ac:dyDescent="0.3">
      <c r="A150" s="1">
        <v>146293</v>
      </c>
      <c r="H150" s="2">
        <f>SUM(C150:G150)</f>
        <v>0</v>
      </c>
    </row>
    <row r="151" spans="1:8" x14ac:dyDescent="0.3">
      <c r="A151" s="1">
        <v>146438</v>
      </c>
      <c r="H151" s="2">
        <f>SUM(C151:G151)</f>
        <v>0</v>
      </c>
    </row>
    <row r="152" spans="1:8" x14ac:dyDescent="0.3">
      <c r="A152" s="1">
        <v>146445</v>
      </c>
      <c r="H152" s="2">
        <f>SUM(C152:G152)</f>
        <v>0</v>
      </c>
    </row>
    <row r="153" spans="1:8" x14ac:dyDescent="0.3">
      <c r="A153" s="1">
        <v>146536</v>
      </c>
      <c r="H153" s="2">
        <f>SUM(C153:G153)</f>
        <v>0</v>
      </c>
    </row>
    <row r="154" spans="1:8" x14ac:dyDescent="0.3">
      <c r="A154" s="1">
        <v>146549</v>
      </c>
      <c r="H154" s="2">
        <f>SUM(C154:G154)</f>
        <v>0</v>
      </c>
    </row>
    <row r="155" spans="1:8" x14ac:dyDescent="0.3">
      <c r="A155" s="1">
        <v>146559</v>
      </c>
      <c r="C155" s="2">
        <v>20</v>
      </c>
      <c r="D155" s="2">
        <v>20</v>
      </c>
      <c r="E155" s="2">
        <v>18</v>
      </c>
      <c r="F155" s="2">
        <v>17</v>
      </c>
      <c r="G155" s="2">
        <v>16</v>
      </c>
      <c r="H155" s="2">
        <f>SUM(C155:G155)</f>
        <v>91</v>
      </c>
    </row>
    <row r="156" spans="1:8" x14ac:dyDescent="0.3">
      <c r="A156" s="1">
        <v>146560</v>
      </c>
      <c r="H156" s="2">
        <f>SUM(C156:G156)</f>
        <v>0</v>
      </c>
    </row>
    <row r="157" spans="1:8" x14ac:dyDescent="0.3">
      <c r="A157" s="1">
        <v>146718</v>
      </c>
      <c r="C157" s="2">
        <v>20</v>
      </c>
      <c r="D157" s="2">
        <v>20</v>
      </c>
      <c r="E157" s="2">
        <v>20</v>
      </c>
      <c r="F157" s="2">
        <v>20</v>
      </c>
      <c r="G157" s="2">
        <v>18</v>
      </c>
      <c r="H157" s="2">
        <f>SUM(C157:G157)</f>
        <v>98</v>
      </c>
    </row>
    <row r="158" spans="1:8" x14ac:dyDescent="0.3">
      <c r="A158" s="1">
        <v>146731</v>
      </c>
      <c r="H158" s="2">
        <f>SUM(C158:G158)</f>
        <v>0</v>
      </c>
    </row>
    <row r="159" spans="1:8" x14ac:dyDescent="0.3">
      <c r="A159" s="1">
        <v>146781</v>
      </c>
      <c r="H159" s="2">
        <f>SUM(C159:G159)</f>
        <v>0</v>
      </c>
    </row>
    <row r="160" spans="1:8" x14ac:dyDescent="0.3">
      <c r="A160" s="1">
        <v>146794</v>
      </c>
      <c r="H160" s="2">
        <f>SUM(C160:G160)</f>
        <v>0</v>
      </c>
    </row>
    <row r="161" spans="1:8" x14ac:dyDescent="0.3">
      <c r="A161" s="1">
        <v>146861</v>
      </c>
      <c r="C161">
        <v>20</v>
      </c>
      <c r="D161">
        <v>20</v>
      </c>
      <c r="E161">
        <v>20</v>
      </c>
      <c r="F161">
        <v>18</v>
      </c>
      <c r="G161">
        <v>19</v>
      </c>
      <c r="H161" s="2">
        <f>SUM(C161:G161)</f>
        <v>97</v>
      </c>
    </row>
    <row r="162" spans="1:8" x14ac:dyDescent="0.3">
      <c r="A162" s="1">
        <v>146919</v>
      </c>
      <c r="C162" s="2">
        <v>20</v>
      </c>
      <c r="D162" s="2">
        <v>20</v>
      </c>
      <c r="E162" s="2">
        <v>18</v>
      </c>
      <c r="F162" s="2">
        <v>17</v>
      </c>
      <c r="G162" s="2">
        <v>16</v>
      </c>
      <c r="H162" s="2">
        <f>SUM(C162:G162)</f>
        <v>91</v>
      </c>
    </row>
    <row r="163" spans="1:8" x14ac:dyDescent="0.3">
      <c r="A163" s="1">
        <v>146988</v>
      </c>
      <c r="H163" s="2">
        <f>SUM(C163:G163)</f>
        <v>0</v>
      </c>
    </row>
    <row r="164" spans="1:8" x14ac:dyDescent="0.3">
      <c r="A164" s="1">
        <v>147005</v>
      </c>
      <c r="C164">
        <v>20</v>
      </c>
      <c r="D164">
        <v>20</v>
      </c>
      <c r="E164">
        <v>18</v>
      </c>
      <c r="F164">
        <v>18</v>
      </c>
      <c r="G164">
        <v>18</v>
      </c>
      <c r="H164" s="2">
        <f>SUM(C164:G164)</f>
        <v>94</v>
      </c>
    </row>
    <row r="165" spans="1:8" x14ac:dyDescent="0.3">
      <c r="A165" s="1">
        <v>147037</v>
      </c>
      <c r="C165" s="2">
        <v>20</v>
      </c>
      <c r="D165" s="2">
        <v>20</v>
      </c>
      <c r="E165" s="2">
        <v>20</v>
      </c>
      <c r="F165" s="2">
        <v>20</v>
      </c>
      <c r="G165" s="2">
        <v>18</v>
      </c>
      <c r="H165" s="2">
        <f>SUM(C165:G165)</f>
        <v>98</v>
      </c>
    </row>
    <row r="166" spans="1:8" x14ac:dyDescent="0.3">
      <c r="A166" s="1">
        <v>147127</v>
      </c>
      <c r="H166" s="2">
        <f>SUM(C166:G166)</f>
        <v>0</v>
      </c>
    </row>
    <row r="167" spans="1:8" x14ac:dyDescent="0.3">
      <c r="A167" s="1">
        <v>147244</v>
      </c>
      <c r="C167">
        <v>20</v>
      </c>
      <c r="D167">
        <v>20</v>
      </c>
      <c r="E167">
        <v>18</v>
      </c>
      <c r="F167">
        <v>16</v>
      </c>
      <c r="G167">
        <v>14</v>
      </c>
      <c r="H167" s="2">
        <f>SUM(C167:G167)</f>
        <v>88</v>
      </c>
    </row>
    <row r="168" spans="1:8" s="5" customFormat="1" x14ac:dyDescent="0.3">
      <c r="A168" s="1">
        <v>147248</v>
      </c>
      <c r="B168"/>
      <c r="C168"/>
      <c r="D168"/>
      <c r="E168"/>
      <c r="F168"/>
      <c r="G168"/>
      <c r="H168" s="2">
        <f>SUM(C168:G168)</f>
        <v>0</v>
      </c>
    </row>
    <row r="169" spans="1:8" x14ac:dyDescent="0.3">
      <c r="A169" s="1">
        <v>147258</v>
      </c>
      <c r="H169" s="2">
        <f>SUM(C169:G169)</f>
        <v>0</v>
      </c>
    </row>
    <row r="170" spans="1:8" x14ac:dyDescent="0.3">
      <c r="A170" s="1">
        <v>147283</v>
      </c>
      <c r="H170" s="2">
        <f>SUM(C170:G170)</f>
        <v>0</v>
      </c>
    </row>
    <row r="171" spans="1:8" x14ac:dyDescent="0.3">
      <c r="A171" s="1">
        <v>147297</v>
      </c>
      <c r="H171" s="2">
        <f>SUM(C171:G171)</f>
        <v>0</v>
      </c>
    </row>
    <row r="172" spans="1:8" x14ac:dyDescent="0.3">
      <c r="A172" s="1">
        <v>147316</v>
      </c>
      <c r="C172" s="2">
        <v>20</v>
      </c>
      <c r="D172" s="2">
        <v>20</v>
      </c>
      <c r="E172" s="2">
        <v>20</v>
      </c>
      <c r="F172" s="2">
        <v>18</v>
      </c>
      <c r="G172" s="2">
        <v>18</v>
      </c>
      <c r="H172" s="2">
        <f>SUM(C172:G172)</f>
        <v>96</v>
      </c>
    </row>
    <row r="173" spans="1:8" s="5" customFormat="1" x14ac:dyDescent="0.3">
      <c r="A173" s="1">
        <v>147337</v>
      </c>
      <c r="B173"/>
      <c r="C173">
        <v>20</v>
      </c>
      <c r="D173">
        <v>20</v>
      </c>
      <c r="E173">
        <v>18</v>
      </c>
      <c r="F173">
        <v>18</v>
      </c>
      <c r="G173">
        <v>18</v>
      </c>
      <c r="H173" s="2">
        <f>SUM(C173:G173)</f>
        <v>94</v>
      </c>
    </row>
    <row r="174" spans="1:8" s="5" customFormat="1" x14ac:dyDescent="0.3">
      <c r="A174" s="1">
        <v>147404</v>
      </c>
      <c r="B174"/>
      <c r="C174">
        <v>20</v>
      </c>
      <c r="D174">
        <v>20</v>
      </c>
      <c r="E174">
        <v>18</v>
      </c>
      <c r="F174">
        <v>16</v>
      </c>
      <c r="G174">
        <v>14</v>
      </c>
      <c r="H174" s="2">
        <f>SUM(C174:G174)</f>
        <v>88</v>
      </c>
    </row>
    <row r="175" spans="1:8" x14ac:dyDescent="0.3">
      <c r="A175" s="1">
        <v>147531</v>
      </c>
      <c r="H175" s="2">
        <f>SUM(C175:G175)</f>
        <v>0</v>
      </c>
    </row>
    <row r="176" spans="1:8" x14ac:dyDescent="0.3">
      <c r="A176" s="1">
        <v>147580</v>
      </c>
      <c r="C176" s="2">
        <v>20</v>
      </c>
      <c r="D176" s="2">
        <v>20</v>
      </c>
      <c r="E176" s="2">
        <v>20</v>
      </c>
      <c r="F176" s="2">
        <v>20</v>
      </c>
      <c r="G176" s="2">
        <v>18</v>
      </c>
      <c r="H176" s="2">
        <f>SUM(C176:G176)</f>
        <v>98</v>
      </c>
    </row>
    <row r="177" spans="1:8" x14ac:dyDescent="0.3">
      <c r="A177" s="1">
        <v>147601</v>
      </c>
      <c r="C177" s="2">
        <v>20</v>
      </c>
      <c r="D177" s="2">
        <v>20</v>
      </c>
      <c r="E177" s="2">
        <v>18</v>
      </c>
      <c r="F177" s="2">
        <v>18</v>
      </c>
      <c r="G177" s="2">
        <v>17</v>
      </c>
      <c r="H177" s="2">
        <f>SUM(C177:G177)</f>
        <v>93</v>
      </c>
    </row>
    <row r="178" spans="1:8" x14ac:dyDescent="0.3">
      <c r="A178" s="1">
        <v>147687</v>
      </c>
      <c r="H178" s="2">
        <f>SUM(C178:G178)</f>
        <v>0</v>
      </c>
    </row>
    <row r="179" spans="1:8" x14ac:dyDescent="0.3">
      <c r="A179" s="1">
        <v>147821</v>
      </c>
      <c r="H179" s="2">
        <f>SUM(C179:G179)</f>
        <v>0</v>
      </c>
    </row>
    <row r="180" spans="1:8" x14ac:dyDescent="0.3">
      <c r="A180" s="1">
        <v>147852</v>
      </c>
      <c r="H180" s="2">
        <f>SUM(C180:G180)</f>
        <v>0</v>
      </c>
    </row>
    <row r="181" spans="1:8" x14ac:dyDescent="0.3">
      <c r="A181" s="1">
        <v>147893</v>
      </c>
      <c r="C181" s="2">
        <v>20</v>
      </c>
      <c r="D181" s="2">
        <v>20</v>
      </c>
      <c r="E181" s="2">
        <v>18</v>
      </c>
      <c r="F181" s="2">
        <v>17</v>
      </c>
      <c r="G181" s="2">
        <v>16</v>
      </c>
      <c r="H181" s="2">
        <f>SUM(C181:G181)</f>
        <v>91</v>
      </c>
    </row>
    <row r="182" spans="1:8" x14ac:dyDescent="0.3">
      <c r="A182" s="1">
        <v>147906</v>
      </c>
      <c r="C182" s="2">
        <v>20</v>
      </c>
      <c r="D182" s="2">
        <v>20</v>
      </c>
      <c r="E182" s="2">
        <v>20</v>
      </c>
      <c r="F182" s="2">
        <v>20</v>
      </c>
      <c r="G182" s="2">
        <v>17</v>
      </c>
      <c r="H182" s="2">
        <f>SUM(C182:G182)</f>
        <v>97</v>
      </c>
    </row>
    <row r="183" spans="1:8" x14ac:dyDescent="0.3">
      <c r="A183" s="1">
        <v>147939</v>
      </c>
      <c r="C183" s="2">
        <v>20</v>
      </c>
      <c r="D183" s="2">
        <v>20</v>
      </c>
      <c r="E183" s="2">
        <v>20</v>
      </c>
      <c r="F183" s="2">
        <v>17</v>
      </c>
      <c r="G183" s="2">
        <v>16</v>
      </c>
      <c r="H183" s="2">
        <f>SUM(C183:G183)</f>
        <v>93</v>
      </c>
    </row>
    <row r="184" spans="1:8" x14ac:dyDescent="0.3">
      <c r="A184" s="1">
        <v>148010</v>
      </c>
      <c r="H184" s="2">
        <f>SUM(C184:G184)</f>
        <v>0</v>
      </c>
    </row>
    <row r="185" spans="1:8" x14ac:dyDescent="0.3">
      <c r="A185" s="1">
        <v>148073</v>
      </c>
      <c r="H185" s="2">
        <f>SUM(C185:G185)</f>
        <v>0</v>
      </c>
    </row>
    <row r="186" spans="1:8" x14ac:dyDescent="0.3">
      <c r="A186" s="1">
        <v>148105</v>
      </c>
      <c r="H186" s="2">
        <f>SUM(C186:G186)</f>
        <v>0</v>
      </c>
    </row>
    <row r="187" spans="1:8" x14ac:dyDescent="0.3">
      <c r="A187" s="1">
        <v>148234</v>
      </c>
      <c r="H187" s="2">
        <f>SUM(C187:G187)</f>
        <v>0</v>
      </c>
    </row>
    <row r="188" spans="1:8" x14ac:dyDescent="0.3">
      <c r="A188" s="1">
        <v>148262</v>
      </c>
      <c r="C188" s="2">
        <v>20</v>
      </c>
      <c r="D188" s="2">
        <v>20</v>
      </c>
      <c r="E188" s="2">
        <v>18</v>
      </c>
      <c r="F188" s="2">
        <v>17</v>
      </c>
      <c r="G188" s="2">
        <v>16</v>
      </c>
      <c r="H188" s="2">
        <f>SUM(C188:G188)</f>
        <v>91</v>
      </c>
    </row>
    <row r="189" spans="1:8" x14ac:dyDescent="0.3">
      <c r="A189" s="1">
        <v>148265</v>
      </c>
      <c r="H189" s="2">
        <f>SUM(C189:G189)</f>
        <v>0</v>
      </c>
    </row>
    <row r="190" spans="1:8" x14ac:dyDescent="0.3">
      <c r="A190" s="1">
        <v>148297</v>
      </c>
      <c r="C190" s="2">
        <v>20</v>
      </c>
      <c r="D190" s="2">
        <v>20</v>
      </c>
      <c r="E190" s="2">
        <v>20</v>
      </c>
      <c r="F190" s="2">
        <v>17</v>
      </c>
      <c r="G190" s="2">
        <v>17</v>
      </c>
      <c r="H190" s="2">
        <f>SUM(C190:G190)</f>
        <v>94</v>
      </c>
    </row>
    <row r="191" spans="1:8" x14ac:dyDescent="0.3">
      <c r="A191" s="1">
        <v>148380</v>
      </c>
      <c r="H191" s="2">
        <f>SUM(C191:G191)</f>
        <v>0</v>
      </c>
    </row>
    <row r="192" spans="1:8" x14ac:dyDescent="0.3">
      <c r="A192" s="1">
        <v>148420</v>
      </c>
      <c r="C192" s="2">
        <v>20</v>
      </c>
      <c r="D192" s="2">
        <v>20</v>
      </c>
      <c r="E192" s="2">
        <v>18</v>
      </c>
      <c r="F192" s="2">
        <v>17</v>
      </c>
      <c r="G192" s="2">
        <v>16</v>
      </c>
      <c r="H192" s="2">
        <f>SUM(C192:G192)</f>
        <v>91</v>
      </c>
    </row>
    <row r="193" spans="1:8" x14ac:dyDescent="0.3">
      <c r="A193" s="1">
        <v>148435</v>
      </c>
      <c r="C193" s="2">
        <v>20</v>
      </c>
      <c r="D193" s="2">
        <v>20</v>
      </c>
      <c r="E193" s="2">
        <v>16</v>
      </c>
      <c r="F193" s="2">
        <v>17</v>
      </c>
      <c r="G193" s="2">
        <v>17</v>
      </c>
      <c r="H193" s="2">
        <f>SUM(C193:G193)</f>
        <v>90</v>
      </c>
    </row>
    <row r="194" spans="1:8" x14ac:dyDescent="0.3">
      <c r="A194" s="1">
        <v>148528</v>
      </c>
      <c r="C194" s="2">
        <v>20</v>
      </c>
      <c r="D194" s="2">
        <v>20</v>
      </c>
      <c r="E194" s="2">
        <v>20</v>
      </c>
      <c r="F194" s="2">
        <v>17</v>
      </c>
      <c r="G194" s="2">
        <v>16</v>
      </c>
      <c r="H194" s="2">
        <f>SUM(C194:G194)</f>
        <v>93</v>
      </c>
    </row>
    <row r="195" spans="1:8" x14ac:dyDescent="0.3">
      <c r="A195" s="1">
        <v>148610</v>
      </c>
      <c r="H195" s="2">
        <f>SUM(C195:G195)</f>
        <v>0</v>
      </c>
    </row>
    <row r="196" spans="1:8" x14ac:dyDescent="0.3">
      <c r="A196" s="1">
        <v>148621</v>
      </c>
      <c r="H196" s="2">
        <f>SUM(C196:G196)</f>
        <v>0</v>
      </c>
    </row>
    <row r="197" spans="1:8" x14ac:dyDescent="0.3">
      <c r="A197" s="1">
        <v>148694</v>
      </c>
      <c r="H197" s="2">
        <f>SUM(C197:G197)</f>
        <v>0</v>
      </c>
    </row>
    <row r="198" spans="1:8" x14ac:dyDescent="0.3">
      <c r="A198" s="1">
        <v>148822</v>
      </c>
      <c r="H198" s="2">
        <f>SUM(C198:G198)</f>
        <v>0</v>
      </c>
    </row>
    <row r="199" spans="1:8" x14ac:dyDescent="0.3">
      <c r="A199" s="1">
        <v>148891</v>
      </c>
      <c r="C199">
        <v>20</v>
      </c>
      <c r="D199">
        <v>20</v>
      </c>
      <c r="E199">
        <v>20</v>
      </c>
      <c r="F199">
        <v>18</v>
      </c>
      <c r="G199">
        <v>18</v>
      </c>
      <c r="H199" s="2">
        <f>SUM(C199:G199)</f>
        <v>96</v>
      </c>
    </row>
    <row r="200" spans="1:8" x14ac:dyDescent="0.3">
      <c r="A200" s="1">
        <v>149098</v>
      </c>
      <c r="H200" s="2">
        <f>SUM(C200:G200)</f>
        <v>0</v>
      </c>
    </row>
    <row r="201" spans="1:8" x14ac:dyDescent="0.3">
      <c r="A201" s="1">
        <v>149651</v>
      </c>
      <c r="H201" s="2">
        <f>SUM(C201:G201)</f>
        <v>0</v>
      </c>
    </row>
    <row r="202" spans="1:8" x14ac:dyDescent="0.3">
      <c r="A202" s="11">
        <v>149682</v>
      </c>
      <c r="B202">
        <v>96</v>
      </c>
      <c r="H202" s="2">
        <f>SUM(C202:G202)</f>
        <v>0</v>
      </c>
    </row>
    <row r="203" spans="1:8" x14ac:dyDescent="0.3">
      <c r="A203" s="1">
        <v>149904</v>
      </c>
      <c r="C203" s="2">
        <v>20</v>
      </c>
      <c r="D203" s="2">
        <v>20</v>
      </c>
      <c r="E203" s="2">
        <v>16</v>
      </c>
      <c r="F203" s="2">
        <v>17</v>
      </c>
      <c r="G203" s="2">
        <v>17</v>
      </c>
      <c r="H203" s="2">
        <f>SUM(C203:G203)</f>
        <v>90</v>
      </c>
    </row>
    <row r="204" spans="1:8" x14ac:dyDescent="0.3">
      <c r="A204" s="7">
        <v>150104</v>
      </c>
      <c r="C204" s="2">
        <v>20</v>
      </c>
      <c r="D204" s="2">
        <v>20</v>
      </c>
      <c r="E204" s="2">
        <v>18</v>
      </c>
      <c r="F204" s="2">
        <v>17</v>
      </c>
      <c r="G204" s="2">
        <v>16</v>
      </c>
      <c r="H204" s="2">
        <f>SUM(C204:G204)</f>
        <v>91</v>
      </c>
    </row>
    <row r="205" spans="1:8" x14ac:dyDescent="0.3">
      <c r="A205" s="9">
        <v>150121</v>
      </c>
      <c r="H205" s="2">
        <f>SUM(C205:G205)</f>
        <v>0</v>
      </c>
    </row>
    <row r="206" spans="1:8" x14ac:dyDescent="0.3">
      <c r="A206" s="9">
        <v>150134</v>
      </c>
      <c r="C206" s="2">
        <v>20</v>
      </c>
      <c r="D206" s="2">
        <v>20</v>
      </c>
      <c r="E206" s="2">
        <v>18</v>
      </c>
      <c r="F206" s="2">
        <v>18</v>
      </c>
      <c r="G206" s="2">
        <v>17</v>
      </c>
      <c r="H206" s="2">
        <f>SUM(C206:G206)</f>
        <v>93</v>
      </c>
    </row>
    <row r="207" spans="1:8" x14ac:dyDescent="0.3">
      <c r="A207" s="9">
        <v>150155</v>
      </c>
      <c r="C207" s="2">
        <v>20</v>
      </c>
      <c r="D207" s="2">
        <v>20</v>
      </c>
      <c r="E207" s="2">
        <v>18</v>
      </c>
      <c r="F207" s="2">
        <v>17</v>
      </c>
      <c r="G207" s="2">
        <v>16</v>
      </c>
      <c r="H207" s="2">
        <f>SUM(C207:G207)</f>
        <v>91</v>
      </c>
    </row>
    <row r="208" spans="1:8" x14ac:dyDescent="0.3">
      <c r="A208" s="9">
        <v>150294</v>
      </c>
      <c r="H208" s="2">
        <f>SUM(C208:G208)</f>
        <v>0</v>
      </c>
    </row>
    <row r="209" spans="1:8" x14ac:dyDescent="0.3">
      <c r="A209" s="9">
        <v>150823</v>
      </c>
      <c r="H209" s="2">
        <f>SUM(C209:G209)</f>
        <v>0</v>
      </c>
    </row>
    <row r="210" spans="1:8" x14ac:dyDescent="0.3">
      <c r="A210" s="9">
        <v>150931</v>
      </c>
      <c r="H210" s="2">
        <f>SUM(C210:G210)</f>
        <v>0</v>
      </c>
    </row>
    <row r="211" spans="1:8" x14ac:dyDescent="0.3">
      <c r="A211" s="9">
        <v>150998</v>
      </c>
      <c r="C211" s="2">
        <v>20</v>
      </c>
      <c r="D211" s="2">
        <v>20</v>
      </c>
      <c r="E211" s="2">
        <v>20</v>
      </c>
      <c r="F211" s="2">
        <v>17</v>
      </c>
      <c r="G211" s="2">
        <v>17</v>
      </c>
      <c r="H211" s="2">
        <f>SUM(C211:G211)</f>
        <v>94</v>
      </c>
    </row>
    <row r="212" spans="1:8" x14ac:dyDescent="0.3">
      <c r="A212" s="9">
        <v>151055</v>
      </c>
      <c r="C212" s="2">
        <v>20</v>
      </c>
      <c r="D212" s="2">
        <v>20</v>
      </c>
      <c r="E212" s="2">
        <v>18</v>
      </c>
      <c r="F212" s="2">
        <v>18</v>
      </c>
      <c r="G212" s="2">
        <v>17</v>
      </c>
      <c r="H212" s="2">
        <f>SUM(C212:G212)</f>
        <v>93</v>
      </c>
    </row>
    <row r="213" spans="1:8" x14ac:dyDescent="0.3">
      <c r="A213" s="8">
        <v>151117</v>
      </c>
      <c r="C213">
        <v>20</v>
      </c>
      <c r="D213">
        <v>20</v>
      </c>
      <c r="E213">
        <v>20</v>
      </c>
      <c r="F213">
        <v>17</v>
      </c>
      <c r="G213">
        <v>16</v>
      </c>
      <c r="H213" s="2">
        <f>SUM(C213:G213)</f>
        <v>93</v>
      </c>
    </row>
    <row r="214" spans="1:8" x14ac:dyDescent="0.3">
      <c r="A214" s="8">
        <v>151298</v>
      </c>
      <c r="H214" s="2">
        <f>SUM(C214:G214)</f>
        <v>0</v>
      </c>
    </row>
    <row r="215" spans="1:8" x14ac:dyDescent="0.3">
      <c r="A215" s="8">
        <v>151349</v>
      </c>
      <c r="C215" s="2">
        <v>20</v>
      </c>
      <c r="D215" s="2">
        <v>20</v>
      </c>
      <c r="E215" s="2">
        <v>20</v>
      </c>
      <c r="F215" s="2">
        <v>19</v>
      </c>
      <c r="G215" s="2">
        <v>17</v>
      </c>
      <c r="H215" s="2">
        <f>SUM(C215:G215)</f>
        <v>96</v>
      </c>
    </row>
    <row r="216" spans="1:8" x14ac:dyDescent="0.3">
      <c r="A216" s="8">
        <v>151494</v>
      </c>
      <c r="C216" s="2">
        <v>20</v>
      </c>
      <c r="D216" s="2">
        <v>20</v>
      </c>
      <c r="E216" s="2">
        <v>16</v>
      </c>
      <c r="F216" s="2">
        <v>17</v>
      </c>
      <c r="G216" s="2">
        <v>17</v>
      </c>
      <c r="H216" s="2">
        <f>SUM(C216:G216)</f>
        <v>90</v>
      </c>
    </row>
    <row r="217" spans="1:8" x14ac:dyDescent="0.3">
      <c r="A217" s="8">
        <v>151735</v>
      </c>
      <c r="C217">
        <v>20</v>
      </c>
      <c r="D217">
        <v>20</v>
      </c>
      <c r="E217">
        <v>18</v>
      </c>
      <c r="F217">
        <v>17</v>
      </c>
      <c r="G217">
        <v>14</v>
      </c>
      <c r="H217" s="2">
        <f>SUM(C217:G217)</f>
        <v>89</v>
      </c>
    </row>
  </sheetData>
  <sortState ref="A2:H217">
    <sortCondition ref="A2:A2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F19</vt:lpstr>
      <vt:lpstr>S20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2020-12-20T15:42:24Z</dcterms:modified>
</cp:coreProperties>
</file>