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3qi-Win10-155\Documents\3qilabs\hiring_project\4000_search\"/>
    </mc:Choice>
  </mc:AlternateContent>
  <bookViews>
    <workbookView xWindow="0" yWindow="0" windowWidth="13050" windowHeight="5610"/>
  </bookViews>
  <sheets>
    <sheet name="master" sheetId="1" r:id="rId1"/>
    <sheet name="Sheet2" sheetId="2" r:id="rId2"/>
  </sheets>
  <definedNames>
    <definedName name="Choice">Sheet2!$K$4:$K$5</definedName>
    <definedName name="DealPromo">Sheet2!#REF!</definedName>
    <definedName name="DemoTrialCode">Sheet2!#REF!</definedName>
    <definedName name="ENV">Sheet2!#REF!</definedName>
    <definedName name="GeoData">Sheet2!#REF!</definedName>
    <definedName name="MarketingCode">Sheet2!#REF!</definedName>
    <definedName name="Method">Sheet2!$F$4:$F$7</definedName>
    <definedName name="RingAlerts">Sheet2!$E$4:$E$5</definedName>
    <definedName name="RuleType">Sheet2!#REF!</definedName>
    <definedName name="ServicePlan">Sheet2!$B$4:$B$36</definedName>
    <definedName name="SPAccount">Sheet2!$L$4:$L$156</definedName>
  </definedNames>
  <calcPr calcId="152511"/>
</workbook>
</file>

<file path=xl/sharedStrings.xml><?xml version="1.0" encoding="utf-8"?>
<sst xmlns="http://schemas.openxmlformats.org/spreadsheetml/2006/main" count="356" uniqueCount="156">
  <si>
    <t>Choice</t>
  </si>
  <si>
    <t>Run</t>
  </si>
  <si>
    <t>Don't Run</t>
  </si>
  <si>
    <t>Status</t>
  </si>
  <si>
    <t>ServiceType</t>
  </si>
  <si>
    <t>ACTIVE</t>
  </si>
  <si>
    <t>PENDING</t>
  </si>
  <si>
    <t>SUSPENDED</t>
  </si>
  <si>
    <t>DEACTIVE</t>
  </si>
  <si>
    <t>ERROR</t>
  </si>
  <si>
    <t>INCOMPLETE</t>
  </si>
  <si>
    <t>PREPAID_ERROR</t>
  </si>
  <si>
    <t>REQUESTED</t>
  </si>
  <si>
    <t>secondarySvcType</t>
  </si>
  <si>
    <t>secondarySvcStatus</t>
  </si>
  <si>
    <t>ALL</t>
  </si>
  <si>
    <t>NOT_ENABLED</t>
  </si>
  <si>
    <t>dateSearchType</t>
  </si>
  <si>
    <t>PREVMONTH</t>
  </si>
  <si>
    <t>MTD</t>
  </si>
  <si>
    <t>YTD</t>
  </si>
  <si>
    <t>TODAY</t>
  </si>
  <si>
    <t>YESTERDAY</t>
  </si>
  <si>
    <t>WTD</t>
  </si>
  <si>
    <t>PREVWEEK</t>
  </si>
  <si>
    <t>CUSTOM</t>
  </si>
  <si>
    <t>endDate</t>
  </si>
  <si>
    <t>startDate</t>
  </si>
  <si>
    <t>filterType</t>
  </si>
  <si>
    <t>filterCond</t>
  </si>
  <si>
    <t>EQUALS</t>
  </si>
  <si>
    <t>NOT_EQUAL</t>
  </si>
  <si>
    <t>LIKE</t>
  </si>
  <si>
    <t>NOT_LIKE</t>
  </si>
  <si>
    <t>CONTAINS</t>
  </si>
  <si>
    <t>DOES_NOT_CONTAIN</t>
  </si>
  <si>
    <t>filterValue</t>
  </si>
  <si>
    <t>limit</t>
  </si>
  <si>
    <t>startRow</t>
  </si>
  <si>
    <t>Expected Result</t>
  </si>
  <si>
    <t>Results per page</t>
  </si>
  <si>
    <t>Actual Result</t>
  </si>
  <si>
    <t>N/A</t>
  </si>
  <si>
    <t>Testcase#</t>
  </si>
  <si>
    <t>Testcase Desc</t>
  </si>
  <si>
    <t>Service</t>
  </si>
  <si>
    <t>Priority</t>
  </si>
  <si>
    <t>High</t>
  </si>
  <si>
    <t>Medium</t>
  </si>
  <si>
    <t>Low</t>
  </si>
  <si>
    <t>ON</t>
  </si>
  <si>
    <t>OFF</t>
  </si>
  <si>
    <t>Component</t>
  </si>
  <si>
    <t>Search By</t>
  </si>
  <si>
    <t>Primary Service</t>
  </si>
  <si>
    <t>Secondary Service</t>
  </si>
  <si>
    <t>Date Range</t>
  </si>
  <si>
    <t xml:space="preserve">Results Per Page </t>
  </si>
  <si>
    <t>Search</t>
  </si>
  <si>
    <t>Caller</t>
  </si>
  <si>
    <t>Caller Password</t>
  </si>
  <si>
    <t>SERVICE_1</t>
  </si>
  <si>
    <t>SERVICE_2</t>
  </si>
  <si>
    <t>SERVICE_3</t>
  </si>
  <si>
    <t>SERVICE_4</t>
  </si>
  <si>
    <t>SERVICE_5</t>
  </si>
  <si>
    <t>SERVICE_6</t>
  </si>
  <si>
    <t>SERVICE_7</t>
  </si>
  <si>
    <t>SERVICE_8</t>
  </si>
  <si>
    <t>SERVICE_9</t>
  </si>
  <si>
    <t>SERVICE_10</t>
  </si>
  <si>
    <t>desc1</t>
  </si>
  <si>
    <t>desc2</t>
  </si>
  <si>
    <t>desc3</t>
  </si>
  <si>
    <t>desc4</t>
  </si>
  <si>
    <t>desc5</t>
  </si>
  <si>
    <t>desc6</t>
  </si>
  <si>
    <t>desc7</t>
  </si>
  <si>
    <t>desc8</t>
  </si>
  <si>
    <t>desc9</t>
  </si>
  <si>
    <t>desc10</t>
  </si>
  <si>
    <t>apiName1</t>
  </si>
  <si>
    <t>Service Call</t>
  </si>
  <si>
    <t>Extra step</t>
  </si>
  <si>
    <t>backend</t>
  </si>
  <si>
    <t>frontend</t>
  </si>
  <si>
    <t>backend/frontend</t>
  </si>
  <si>
    <t>username</t>
  </si>
  <si>
    <t>password</t>
  </si>
  <si>
    <t>re</t>
  </si>
  <si>
    <t>RE</t>
  </si>
  <si>
    <t>cur</t>
  </si>
  <si>
    <t>st1</t>
  </si>
  <si>
    <t>st2</t>
  </si>
  <si>
    <t>st3</t>
  </si>
  <si>
    <t>st4</t>
  </si>
  <si>
    <t>st5</t>
  </si>
  <si>
    <t>st6</t>
  </si>
  <si>
    <t>st7</t>
  </si>
  <si>
    <t>st8</t>
  </si>
  <si>
    <t>st9</t>
  </si>
  <si>
    <t>st10</t>
  </si>
  <si>
    <t>st11</t>
  </si>
  <si>
    <t>st12</t>
  </si>
  <si>
    <t>st13</t>
  </si>
  <si>
    <t>secondST1</t>
  </si>
  <si>
    <t>secondST2</t>
  </si>
  <si>
    <t>secondST3</t>
  </si>
  <si>
    <t>secondST4</t>
  </si>
  <si>
    <t>secondST5</t>
  </si>
  <si>
    <t>secondST6</t>
  </si>
  <si>
    <t>filterType1</t>
  </si>
  <si>
    <t>filterType2</t>
  </si>
  <si>
    <t>filterType3</t>
  </si>
  <si>
    <t>filterType4</t>
  </si>
  <si>
    <t>filterType5</t>
  </si>
  <si>
    <t>filterType6</t>
  </si>
  <si>
    <t>filterType7</t>
  </si>
  <si>
    <t>filterType8</t>
  </si>
  <si>
    <t>filterType9</t>
  </si>
  <si>
    <t>filterType10</t>
  </si>
  <si>
    <t>filterType11</t>
  </si>
  <si>
    <t>filterType12</t>
  </si>
  <si>
    <t>filterType13</t>
  </si>
  <si>
    <t>filterType14</t>
  </si>
  <si>
    <t>filterType15</t>
  </si>
  <si>
    <t>filterType16</t>
  </si>
  <si>
    <t>filterType17</t>
  </si>
  <si>
    <t>filterType18</t>
  </si>
  <si>
    <t>filterType19</t>
  </si>
  <si>
    <t>filterType20</t>
  </si>
  <si>
    <t>filterType21</t>
  </si>
  <si>
    <t>filterType22</t>
  </si>
  <si>
    <t>filterType23</t>
  </si>
  <si>
    <t>filterType24</t>
  </si>
  <si>
    <t>service1</t>
  </si>
  <si>
    <t>service2</t>
  </si>
  <si>
    <t>service3</t>
  </si>
  <si>
    <t>service4</t>
  </si>
  <si>
    <t>service5</t>
  </si>
  <si>
    <t>service6</t>
  </si>
  <si>
    <t>service7</t>
  </si>
  <si>
    <t>service8</t>
  </si>
  <si>
    <t>service9</t>
  </si>
  <si>
    <t>service10</t>
  </si>
  <si>
    <t>service11</t>
  </si>
  <si>
    <t>account</t>
  </si>
  <si>
    <t>backend Only</t>
  </si>
  <si>
    <t>frontend Page Navigation</t>
  </si>
  <si>
    <t>backend End Point</t>
  </si>
  <si>
    <t>username1</t>
  </si>
  <si>
    <t>username4</t>
  </si>
  <si>
    <t>password6</t>
  </si>
  <si>
    <t>password9</t>
  </si>
  <si>
    <t>username3</t>
  </si>
  <si>
    <t>password2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</si>
</sst>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3" borderId="0" xfId="0" applyFill="1"/>
    <xf numFmtId="0" fontId="0" fillId="0" borderId="0" xfId="0" applyFill="1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  <xf numFmtId="0" fontId="0" fillId="0" borderId="0" xfId="0" applyFill="1" applyBorder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2" borderId="3" xfId="0" applyFill="1" applyBorder="1"/>
    <xf numFmtId="0" fontId="0" fillId="0" borderId="4" xfId="0" applyBorder="1"/>
    <xf numFmtId="0" fontId="0" fillId="0" borderId="4" xfId="0" applyFill="1" applyBorder="1"/>
    <xf numFmtId="0" fontId="0" fillId="0" borderId="5" xfId="0" applyBorder="1"/>
    <xf numFmtId="0" fontId="0" fillId="0" borderId="5" xfId="0" applyFill="1" applyBorder="1"/>
    <xf numFmtId="0" fontId="1" fillId="0" borderId="4" xfId="0" applyFont="1" applyFill="1" applyBorder="1"/>
    <xf numFmtId="0" fontId="0" fillId="3" borderId="4" xfId="0" applyFill="1" applyBorder="1"/>
    <xf numFmtId="0" fontId="0" fillId="3" borderId="6" xfId="0" applyFill="1" applyBorder="1"/>
    <xf numFmtId="0" fontId="0" fillId="5" borderId="3" xfId="0" applyFill="1" applyBorder="1" applyAlignment="1"/>
    <xf numFmtId="0" fontId="0" fillId="3" borderId="6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2" xfId="0" applyFill="1" applyBorder="1"/>
    <xf numFmtId="0" fontId="0" fillId="0" borderId="12" xfId="0" applyFill="1" applyBorder="1"/>
    <xf numFmtId="0" fontId="0" fillId="0" borderId="12" xfId="0" applyBorder="1"/>
    <xf numFmtId="0" fontId="0" fillId="4" borderId="12" xfId="0" applyFill="1" applyBorder="1"/>
    <xf numFmtId="0" fontId="0" fillId="0" borderId="12" xfId="0" applyFill="1" applyBorder="1" applyAlignment="1">
      <alignment horizontal="left"/>
    </xf>
    <xf numFmtId="0" fontId="0" fillId="0" borderId="13" xfId="0" applyFill="1" applyBorder="1"/>
    <xf numFmtId="0" fontId="0" fillId="0" borderId="14" xfId="0" applyFill="1" applyBorder="1"/>
    <xf numFmtId="0" fontId="0" fillId="0" borderId="0" xfId="0" applyFill="1" applyBorder="1" applyAlignment="1">
      <alignment horizontal="center"/>
    </xf>
    <xf numFmtId="0" fontId="0" fillId="4" borderId="0" xfId="0" applyFill="1" applyBorder="1"/>
    <xf numFmtId="0" fontId="0" fillId="0" borderId="0" xfId="0" applyFill="1" applyBorder="1" applyAlignment="1">
      <alignment horizontal="left"/>
    </xf>
    <xf numFmtId="0" fontId="0" fillId="5" borderId="7" xfId="0" applyFill="1" applyBorder="1" applyAlignment="1">
      <alignment horizontal="center" wrapText="1"/>
    </xf>
    <xf numFmtId="0" fontId="0" fillId="5" borderId="8" xfId="0" applyFill="1" applyBorder="1" applyAlignment="1">
      <alignment horizontal="center" wrapText="1"/>
    </xf>
    <xf numFmtId="0" fontId="0" fillId="5" borderId="9" xfId="0" applyFill="1" applyBorder="1" applyAlignment="1">
      <alignment horizontal="center" wrapText="1"/>
    </xf>
    <xf numFmtId="0" fontId="0" fillId="5" borderId="7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10" xfId="0" applyFill="1" applyBorder="1" applyAlignment="1">
      <alignment horizontal="left"/>
    </xf>
    <xf numFmtId="0" fontId="0" fillId="5" borderId="1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V15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L15" sqref="L15"/>
    </sheetView>
  </sheetViews>
  <sheetFormatPr defaultRowHeight="14.5" x14ac:dyDescent="0.35"/>
  <cols>
    <col min="1" max="1" width="15.36328125" bestFit="1" customWidth="1"/>
    <col min="2" max="2" width="9.08984375" bestFit="1" customWidth="1"/>
    <col min="3" max="3" width="12.26953125" bestFit="1" customWidth="1"/>
    <col min="4" max="4" width="10.08984375" bestFit="1" customWidth="1"/>
    <col min="5" max="5" width="22.08984375" bestFit="1" customWidth="1"/>
    <col min="6" max="6" width="16.26953125" bestFit="1" customWidth="1"/>
    <col min="7" max="7" width="11.453125" bestFit="1" customWidth="1"/>
    <col min="8" max="8" width="7.81640625" bestFit="1" customWidth="1"/>
    <col min="9" max="9" width="12" customWidth="1"/>
    <col min="10" max="10" width="16.08984375" bestFit="1" customWidth="1"/>
    <col min="11" max="11" width="9.54296875" bestFit="1" customWidth="1"/>
    <col min="12" max="12" width="10.1796875" bestFit="1" customWidth="1"/>
    <col min="13" max="13" width="14.08984375" bestFit="1" customWidth="1"/>
    <col min="14" max="14" width="21.54296875" bestFit="1" customWidth="1"/>
    <col min="15" max="15" width="18.90625" bestFit="1" customWidth="1"/>
    <col min="16" max="16" width="9.36328125" style="2" bestFit="1" customWidth="1"/>
    <col min="17" max="17" width="21.6328125" bestFit="1" customWidth="1"/>
    <col min="18" max="18" width="10.7265625" bestFit="1" customWidth="1"/>
    <col min="19" max="19" width="16.08984375" bestFit="1" customWidth="1"/>
    <col min="20" max="20" width="17.26953125" bestFit="1" customWidth="1"/>
    <col min="21" max="21" width="14.1796875" bestFit="1" customWidth="1"/>
    <col min="22" max="22" width="8.54296875" bestFit="1" customWidth="1"/>
    <col min="23" max="23" width="7.90625" bestFit="1" customWidth="1"/>
    <col min="24" max="24" width="14.81640625" bestFit="1" customWidth="1"/>
    <col min="25" max="25" width="4.453125" style="19" bestFit="1" customWidth="1"/>
    <col min="26" max="26" width="8.26953125" style="20" bestFit="1" customWidth="1"/>
    <col min="27" max="27" width="11.54296875" bestFit="1" customWidth="1"/>
    <col min="28" max="28" width="14" bestFit="1" customWidth="1"/>
  </cols>
  <sheetData>
    <row r="1" spans="1:230" ht="15" thickBot="1" x14ac:dyDescent="0.4">
      <c r="N1" s="31" t="s">
        <v>53</v>
      </c>
      <c r="O1" s="32"/>
      <c r="P1" s="33"/>
      <c r="Q1" s="34" t="s">
        <v>54</v>
      </c>
      <c r="R1" s="35"/>
      <c r="S1" s="34" t="s">
        <v>55</v>
      </c>
      <c r="T1" s="35"/>
      <c r="U1" s="34" t="s">
        <v>56</v>
      </c>
      <c r="V1" s="36"/>
      <c r="W1" s="35"/>
      <c r="X1" s="17" t="s">
        <v>57</v>
      </c>
      <c r="Y1" s="37" t="s">
        <v>147</v>
      </c>
      <c r="Z1" s="38"/>
    </row>
    <row r="2" spans="1:230" s="1" customFormat="1" ht="15" thickBot="1" x14ac:dyDescent="0.4">
      <c r="A2" s="15" t="s">
        <v>43</v>
      </c>
      <c r="B2" s="15" t="s">
        <v>0</v>
      </c>
      <c r="C2" s="15" t="s">
        <v>44</v>
      </c>
      <c r="D2" s="15" t="s">
        <v>82</v>
      </c>
      <c r="E2" s="15" t="s">
        <v>148</v>
      </c>
      <c r="F2" s="15" t="s">
        <v>149</v>
      </c>
      <c r="G2" s="15" t="s">
        <v>45</v>
      </c>
      <c r="H2" s="15" t="s">
        <v>46</v>
      </c>
      <c r="I2" s="15" t="s">
        <v>83</v>
      </c>
      <c r="J2" s="15" t="s">
        <v>52</v>
      </c>
      <c r="K2" s="15" t="s">
        <v>146</v>
      </c>
      <c r="L2" s="16" t="s">
        <v>59</v>
      </c>
      <c r="M2" s="16" t="s">
        <v>60</v>
      </c>
      <c r="N2" s="16" t="s">
        <v>28</v>
      </c>
      <c r="O2" s="16" t="s">
        <v>29</v>
      </c>
      <c r="P2" s="16" t="s">
        <v>36</v>
      </c>
      <c r="Q2" s="16" t="s">
        <v>4</v>
      </c>
      <c r="R2" s="16" t="s">
        <v>3</v>
      </c>
      <c r="S2" s="16" t="s">
        <v>13</v>
      </c>
      <c r="T2" s="16" t="s">
        <v>14</v>
      </c>
      <c r="U2" s="16" t="s">
        <v>17</v>
      </c>
      <c r="V2" s="16" t="s">
        <v>27</v>
      </c>
      <c r="W2" s="16" t="s">
        <v>26</v>
      </c>
      <c r="X2" s="16" t="s">
        <v>40</v>
      </c>
      <c r="Y2" s="18" t="s">
        <v>37</v>
      </c>
      <c r="Z2" s="18" t="s">
        <v>38</v>
      </c>
      <c r="AA2" s="15" t="s">
        <v>41</v>
      </c>
      <c r="AB2" s="15" t="s">
        <v>39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</row>
    <row r="3" spans="1:230" s="2" customFormat="1" ht="15" thickBot="1" x14ac:dyDescent="0.4">
      <c r="A3" s="21" t="s">
        <v>61</v>
      </c>
      <c r="B3" s="22" t="s">
        <v>1</v>
      </c>
      <c r="C3" s="22" t="s">
        <v>71</v>
      </c>
      <c r="D3" s="22" t="s">
        <v>81</v>
      </c>
      <c r="E3" s="22" t="s">
        <v>58</v>
      </c>
      <c r="F3" s="22" t="s">
        <v>91</v>
      </c>
      <c r="G3" s="22" t="s">
        <v>135</v>
      </c>
      <c r="H3" s="22" t="s">
        <v>47</v>
      </c>
      <c r="I3" s="22" t="s">
        <v>51</v>
      </c>
      <c r="J3" s="6" t="s">
        <v>86</v>
      </c>
      <c r="K3" s="22">
        <v>1</v>
      </c>
      <c r="L3" s="23" t="s">
        <v>150</v>
      </c>
      <c r="M3" s="22" t="s">
        <v>88</v>
      </c>
      <c r="N3" s="22" t="s">
        <v>111</v>
      </c>
      <c r="O3" s="22" t="s">
        <v>32</v>
      </c>
      <c r="P3" s="22">
        <v>11</v>
      </c>
      <c r="Q3" s="24" t="s">
        <v>92</v>
      </c>
      <c r="R3" s="22" t="s">
        <v>5</v>
      </c>
      <c r="S3" s="22" t="s">
        <v>42</v>
      </c>
      <c r="T3" s="22" t="s">
        <v>42</v>
      </c>
      <c r="U3" s="22" t="s">
        <v>18</v>
      </c>
      <c r="V3" s="22" t="s">
        <v>42</v>
      </c>
      <c r="W3" s="22" t="s">
        <v>42</v>
      </c>
      <c r="X3" s="22">
        <v>10</v>
      </c>
      <c r="Y3" s="25"/>
      <c r="Z3" s="25"/>
      <c r="AA3" s="22"/>
      <c r="AB3" s="26">
        <v>3734</v>
      </c>
    </row>
    <row r="4" spans="1:230" s="2" customFormat="1" ht="15" thickBot="1" x14ac:dyDescent="0.4">
      <c r="A4" s="27" t="s">
        <v>62</v>
      </c>
      <c r="B4" s="6" t="s">
        <v>1</v>
      </c>
      <c r="C4" s="3" t="s">
        <v>72</v>
      </c>
      <c r="D4" s="6" t="s">
        <v>81</v>
      </c>
      <c r="E4" s="6" t="s">
        <v>58</v>
      </c>
      <c r="F4" s="6" t="s">
        <v>91</v>
      </c>
      <c r="G4" s="6" t="s">
        <v>136</v>
      </c>
      <c r="H4" s="6" t="s">
        <v>47</v>
      </c>
      <c r="I4" s="6" t="s">
        <v>51</v>
      </c>
      <c r="J4" s="6" t="s">
        <v>86</v>
      </c>
      <c r="K4" s="2">
        <v>1</v>
      </c>
      <c r="L4" s="6" t="s">
        <v>87</v>
      </c>
      <c r="M4" s="6" t="s">
        <v>152</v>
      </c>
      <c r="N4" s="6" t="s">
        <v>112</v>
      </c>
      <c r="O4" s="6" t="s">
        <v>30</v>
      </c>
      <c r="P4" s="28">
        <v>22</v>
      </c>
      <c r="Q4" s="29" t="s">
        <v>97</v>
      </c>
      <c r="R4" s="6" t="s">
        <v>5</v>
      </c>
      <c r="S4" s="6" t="s">
        <v>42</v>
      </c>
      <c r="T4" s="6" t="s">
        <v>42</v>
      </c>
      <c r="U4" s="6" t="s">
        <v>19</v>
      </c>
      <c r="V4" s="6" t="s">
        <v>42</v>
      </c>
      <c r="W4" s="6" t="s">
        <v>42</v>
      </c>
      <c r="X4" s="6">
        <v>10</v>
      </c>
      <c r="Y4" s="30"/>
      <c r="Z4" s="30"/>
      <c r="AA4" s="6"/>
      <c r="AB4" s="26">
        <v>3487</v>
      </c>
    </row>
    <row r="5" spans="1:230" ht="15" thickBot="1" x14ac:dyDescent="0.4">
      <c r="A5" s="27" t="s">
        <v>63</v>
      </c>
      <c r="B5" s="6" t="s">
        <v>2</v>
      </c>
      <c r="C5" s="3" t="s">
        <v>73</v>
      </c>
      <c r="D5" s="6" t="s">
        <v>81</v>
      </c>
      <c r="E5" s="6" t="s">
        <v>58</v>
      </c>
      <c r="F5" s="6" t="s">
        <v>91</v>
      </c>
      <c r="G5" s="6" t="s">
        <v>137</v>
      </c>
      <c r="H5" s="6" t="s">
        <v>47</v>
      </c>
      <c r="I5" s="6" t="s">
        <v>51</v>
      </c>
      <c r="J5" s="6" t="s">
        <v>86</v>
      </c>
      <c r="K5" s="2">
        <v>1</v>
      </c>
      <c r="L5" s="6" t="s">
        <v>87</v>
      </c>
      <c r="M5" s="6" t="s">
        <v>88</v>
      </c>
      <c r="N5" s="6" t="s">
        <v>113</v>
      </c>
      <c r="O5" s="6" t="s">
        <v>30</v>
      </c>
      <c r="P5" s="6">
        <v>33</v>
      </c>
      <c r="Q5" s="29" t="s">
        <v>94</v>
      </c>
      <c r="R5" s="6" t="s">
        <v>5</v>
      </c>
      <c r="S5" s="6" t="s">
        <v>42</v>
      </c>
      <c r="T5" s="6" t="s">
        <v>42</v>
      </c>
      <c r="U5" s="6" t="s">
        <v>25</v>
      </c>
      <c r="V5" s="6" t="s">
        <v>42</v>
      </c>
      <c r="W5" s="6" t="s">
        <v>42</v>
      </c>
      <c r="X5" s="6">
        <v>10</v>
      </c>
      <c r="Y5" s="30"/>
      <c r="Z5" s="30"/>
      <c r="AA5" s="6"/>
      <c r="AB5" s="26">
        <v>5894</v>
      </c>
    </row>
    <row r="6" spans="1:230" ht="15" thickBot="1" x14ac:dyDescent="0.4">
      <c r="A6" s="27" t="s">
        <v>64</v>
      </c>
      <c r="B6" s="6" t="s">
        <v>1</v>
      </c>
      <c r="C6" s="3" t="s">
        <v>74</v>
      </c>
      <c r="D6" s="6" t="s">
        <v>81</v>
      </c>
      <c r="E6" s="6" t="s">
        <v>58</v>
      </c>
      <c r="F6" s="6" t="s">
        <v>91</v>
      </c>
      <c r="G6" s="6" t="s">
        <v>138</v>
      </c>
      <c r="H6" s="6" t="s">
        <v>47</v>
      </c>
      <c r="I6" s="6" t="s">
        <v>51</v>
      </c>
      <c r="J6" s="6" t="s">
        <v>86</v>
      </c>
      <c r="K6" s="2">
        <v>1</v>
      </c>
      <c r="L6" s="6" t="s">
        <v>87</v>
      </c>
      <c r="M6" s="6" t="s">
        <v>88</v>
      </c>
      <c r="N6" s="6" t="s">
        <v>114</v>
      </c>
      <c r="O6" s="6" t="s">
        <v>30</v>
      </c>
      <c r="P6" s="6">
        <v>44</v>
      </c>
      <c r="Q6" s="29" t="s">
        <v>99</v>
      </c>
      <c r="R6" s="6" t="s">
        <v>5</v>
      </c>
      <c r="S6" s="6" t="s">
        <v>42</v>
      </c>
      <c r="T6" s="6" t="s">
        <v>42</v>
      </c>
      <c r="U6" s="6" t="s">
        <v>18</v>
      </c>
      <c r="V6" s="6" t="s">
        <v>42</v>
      </c>
      <c r="W6" s="6" t="s">
        <v>42</v>
      </c>
      <c r="X6" s="6">
        <v>10</v>
      </c>
      <c r="Y6" s="30"/>
      <c r="Z6" s="30"/>
      <c r="AA6" s="6"/>
      <c r="AB6" s="26">
        <v>4590</v>
      </c>
    </row>
    <row r="7" spans="1:230" ht="15" thickBot="1" x14ac:dyDescent="0.4">
      <c r="A7" s="27" t="s">
        <v>65</v>
      </c>
      <c r="B7" s="6" t="s">
        <v>1</v>
      </c>
      <c r="C7" s="3" t="s">
        <v>75</v>
      </c>
      <c r="D7" s="6" t="s">
        <v>81</v>
      </c>
      <c r="E7" s="6" t="s">
        <v>58</v>
      </c>
      <c r="F7" s="6" t="s">
        <v>91</v>
      </c>
      <c r="G7" s="6" t="s">
        <v>139</v>
      </c>
      <c r="H7" s="6" t="s">
        <v>47</v>
      </c>
      <c r="I7" s="6" t="s">
        <v>51</v>
      </c>
      <c r="J7" s="6" t="s">
        <v>86</v>
      </c>
      <c r="K7" s="2">
        <v>1</v>
      </c>
      <c r="L7" s="6" t="s">
        <v>151</v>
      </c>
      <c r="M7" s="6" t="s">
        <v>88</v>
      </c>
      <c r="N7" s="6" t="s">
        <v>115</v>
      </c>
      <c r="O7" s="6" t="s">
        <v>34</v>
      </c>
      <c r="P7" s="6">
        <v>55</v>
      </c>
      <c r="Q7" s="29" t="s">
        <v>94</v>
      </c>
      <c r="R7" s="6" t="s">
        <v>5</v>
      </c>
      <c r="S7" s="6" t="s">
        <v>42</v>
      </c>
      <c r="T7" s="6" t="s">
        <v>42</v>
      </c>
      <c r="U7" s="6"/>
      <c r="V7" s="6" t="s">
        <v>42</v>
      </c>
      <c r="W7" s="6" t="s">
        <v>42</v>
      </c>
      <c r="X7" s="6">
        <v>10</v>
      </c>
      <c r="Y7" s="30"/>
      <c r="Z7" s="30"/>
      <c r="AA7" s="6"/>
      <c r="AB7" s="26">
        <v>69</v>
      </c>
    </row>
    <row r="8" spans="1:230" ht="15" thickBot="1" x14ac:dyDescent="0.4">
      <c r="A8" s="27" t="s">
        <v>66</v>
      </c>
      <c r="B8" s="6" t="s">
        <v>2</v>
      </c>
      <c r="C8" s="3" t="s">
        <v>76</v>
      </c>
      <c r="D8" s="6" t="s">
        <v>81</v>
      </c>
      <c r="E8" s="6" t="s">
        <v>58</v>
      </c>
      <c r="F8" s="6" t="s">
        <v>91</v>
      </c>
      <c r="G8" s="6" t="s">
        <v>140</v>
      </c>
      <c r="H8" s="6" t="s">
        <v>47</v>
      </c>
      <c r="I8" s="6" t="s">
        <v>51</v>
      </c>
      <c r="J8" s="6" t="s">
        <v>86</v>
      </c>
      <c r="K8" s="2">
        <v>1</v>
      </c>
      <c r="L8" s="6" t="s">
        <v>87</v>
      </c>
      <c r="M8" s="6" t="s">
        <v>88</v>
      </c>
      <c r="N8" s="6" t="s">
        <v>116</v>
      </c>
      <c r="O8" s="6" t="s">
        <v>30</v>
      </c>
      <c r="P8" s="6">
        <v>2345</v>
      </c>
      <c r="Q8" s="29" t="s">
        <v>92</v>
      </c>
      <c r="R8" s="6" t="s">
        <v>5</v>
      </c>
      <c r="S8" s="6" t="s">
        <v>42</v>
      </c>
      <c r="T8" s="6" t="s">
        <v>42</v>
      </c>
      <c r="U8" s="6" t="s">
        <v>20</v>
      </c>
      <c r="V8" s="6" t="s">
        <v>42</v>
      </c>
      <c r="W8" s="6" t="s">
        <v>42</v>
      </c>
      <c r="X8" s="6">
        <v>10</v>
      </c>
      <c r="Y8" s="30"/>
      <c r="Z8" s="30"/>
      <c r="AA8" s="6"/>
      <c r="AB8" s="26">
        <v>60</v>
      </c>
    </row>
    <row r="9" spans="1:230" ht="15" thickBot="1" x14ac:dyDescent="0.4">
      <c r="A9" s="27" t="s">
        <v>67</v>
      </c>
      <c r="B9" s="6" t="s">
        <v>1</v>
      </c>
      <c r="C9" s="3" t="s">
        <v>77</v>
      </c>
      <c r="D9" s="6" t="s">
        <v>81</v>
      </c>
      <c r="E9" s="6" t="s">
        <v>58</v>
      </c>
      <c r="F9" s="6" t="s">
        <v>91</v>
      </c>
      <c r="G9" s="6" t="s">
        <v>141</v>
      </c>
      <c r="H9" s="6" t="s">
        <v>47</v>
      </c>
      <c r="I9" s="6" t="s">
        <v>51</v>
      </c>
      <c r="J9" s="6" t="s">
        <v>86</v>
      </c>
      <c r="K9" s="2">
        <v>1</v>
      </c>
      <c r="L9" s="6" t="s">
        <v>87</v>
      </c>
      <c r="M9" s="6" t="s">
        <v>153</v>
      </c>
      <c r="N9" s="6" t="s">
        <v>117</v>
      </c>
      <c r="O9" s="6" t="s">
        <v>30</v>
      </c>
      <c r="P9" s="6">
        <v>123456</v>
      </c>
      <c r="Q9" s="29" t="s">
        <v>92</v>
      </c>
      <c r="R9" s="6" t="s">
        <v>5</v>
      </c>
      <c r="S9" s="6" t="s">
        <v>42</v>
      </c>
      <c r="T9" s="6" t="s">
        <v>42</v>
      </c>
      <c r="U9" s="6" t="s">
        <v>22</v>
      </c>
      <c r="V9" s="6" t="s">
        <v>42</v>
      </c>
      <c r="W9" s="6" t="s">
        <v>42</v>
      </c>
      <c r="X9" s="6">
        <v>10</v>
      </c>
      <c r="Y9" s="30"/>
      <c r="Z9" s="30"/>
      <c r="AA9" s="6"/>
      <c r="AB9" s="26">
        <v>6565</v>
      </c>
    </row>
    <row r="10" spans="1:230" ht="15" thickBot="1" x14ac:dyDescent="0.4">
      <c r="A10" s="27" t="s">
        <v>68</v>
      </c>
      <c r="B10" s="6" t="s">
        <v>1</v>
      </c>
      <c r="C10" s="3" t="s">
        <v>78</v>
      </c>
      <c r="D10" s="6" t="s">
        <v>81</v>
      </c>
      <c r="E10" s="6" t="s">
        <v>58</v>
      </c>
      <c r="F10" s="6" t="s">
        <v>91</v>
      </c>
      <c r="G10" s="6" t="s">
        <v>142</v>
      </c>
      <c r="H10" s="6" t="s">
        <v>47</v>
      </c>
      <c r="I10" s="6" t="s">
        <v>51</v>
      </c>
      <c r="J10" s="6" t="s">
        <v>86</v>
      </c>
      <c r="K10" s="2">
        <v>1</v>
      </c>
      <c r="L10" s="6" t="s">
        <v>154</v>
      </c>
      <c r="M10" s="6" t="s">
        <v>88</v>
      </c>
      <c r="N10" s="6" t="s">
        <v>118</v>
      </c>
      <c r="O10" s="6" t="s">
        <v>30</v>
      </c>
      <c r="P10" s="6">
        <v>2345</v>
      </c>
      <c r="Q10" s="29" t="s">
        <v>96</v>
      </c>
      <c r="R10" s="6" t="s">
        <v>5</v>
      </c>
      <c r="S10" s="6" t="s">
        <v>42</v>
      </c>
      <c r="T10" s="6" t="s">
        <v>42</v>
      </c>
      <c r="U10" s="6" t="s">
        <v>21</v>
      </c>
      <c r="V10" s="6" t="s">
        <v>42</v>
      </c>
      <c r="W10" s="6" t="s">
        <v>42</v>
      </c>
      <c r="X10" s="6"/>
      <c r="Y10" s="30">
        <v>10</v>
      </c>
      <c r="Z10" s="30">
        <v>1</v>
      </c>
      <c r="AA10" s="6"/>
      <c r="AB10" s="26">
        <v>4854</v>
      </c>
    </row>
    <row r="11" spans="1:230" ht="15" thickBot="1" x14ac:dyDescent="0.4">
      <c r="A11" s="27" t="s">
        <v>69</v>
      </c>
      <c r="B11" s="6" t="s">
        <v>1</v>
      </c>
      <c r="C11" s="3" t="s">
        <v>79</v>
      </c>
      <c r="D11" s="6" t="s">
        <v>81</v>
      </c>
      <c r="E11" s="6" t="s">
        <v>58</v>
      </c>
      <c r="F11" s="6" t="s">
        <v>91</v>
      </c>
      <c r="G11" s="6" t="s">
        <v>143</v>
      </c>
      <c r="H11" s="6" t="s">
        <v>47</v>
      </c>
      <c r="I11" s="6" t="s">
        <v>51</v>
      </c>
      <c r="J11" s="6" t="s">
        <v>86</v>
      </c>
      <c r="K11" s="2">
        <v>1</v>
      </c>
      <c r="L11" s="6" t="s">
        <v>87</v>
      </c>
      <c r="M11" s="6" t="s">
        <v>155</v>
      </c>
      <c r="N11" s="6" t="s">
        <v>119</v>
      </c>
      <c r="O11" s="6" t="s">
        <v>30</v>
      </c>
      <c r="P11" s="6">
        <v>765</v>
      </c>
      <c r="Q11" s="29" t="s">
        <v>92</v>
      </c>
      <c r="R11" s="6" t="s">
        <v>5</v>
      </c>
      <c r="S11" s="6" t="s">
        <v>42</v>
      </c>
      <c r="T11" s="6" t="s">
        <v>42</v>
      </c>
      <c r="U11" s="6" t="s">
        <v>21</v>
      </c>
      <c r="V11" s="6" t="s">
        <v>42</v>
      </c>
      <c r="W11" s="6" t="s">
        <v>42</v>
      </c>
      <c r="X11" s="6"/>
      <c r="Y11" s="30">
        <v>10</v>
      </c>
      <c r="Z11" s="30">
        <v>1</v>
      </c>
      <c r="AA11" s="6"/>
      <c r="AB11" s="26">
        <v>684</v>
      </c>
    </row>
    <row r="12" spans="1:230" x14ac:dyDescent="0.35">
      <c r="A12" s="27" t="s">
        <v>70</v>
      </c>
      <c r="B12" s="6" t="s">
        <v>1</v>
      </c>
      <c r="C12" s="3" t="s">
        <v>80</v>
      </c>
      <c r="D12" s="6" t="s">
        <v>81</v>
      </c>
      <c r="E12" s="6" t="s">
        <v>58</v>
      </c>
      <c r="F12" s="6" t="s">
        <v>91</v>
      </c>
      <c r="G12" s="6" t="s">
        <v>144</v>
      </c>
      <c r="H12" s="6" t="s">
        <v>47</v>
      </c>
      <c r="I12" s="6" t="s">
        <v>51</v>
      </c>
      <c r="J12" s="6" t="s">
        <v>86</v>
      </c>
      <c r="K12" s="2">
        <v>1</v>
      </c>
      <c r="L12" s="6" t="s">
        <v>87</v>
      </c>
      <c r="M12" s="6" t="s">
        <v>88</v>
      </c>
      <c r="N12" s="6" t="s">
        <v>120</v>
      </c>
      <c r="O12" s="6" t="s">
        <v>30</v>
      </c>
      <c r="P12" s="6">
        <v>2345</v>
      </c>
      <c r="Q12" s="29" t="s">
        <v>95</v>
      </c>
      <c r="R12" s="6" t="s">
        <v>5</v>
      </c>
      <c r="S12" s="6" t="s">
        <v>108</v>
      </c>
      <c r="T12" s="6" t="s">
        <v>7</v>
      </c>
      <c r="U12" s="6" t="s">
        <v>15</v>
      </c>
      <c r="V12" s="6" t="s">
        <v>42</v>
      </c>
      <c r="W12" s="6" t="s">
        <v>42</v>
      </c>
      <c r="X12" s="6"/>
      <c r="Y12" s="30">
        <v>10</v>
      </c>
      <c r="Z12" s="30">
        <v>1</v>
      </c>
      <c r="AA12" s="6"/>
      <c r="AB12" s="26">
        <v>0</v>
      </c>
    </row>
    <row r="13" spans="1:230" x14ac:dyDescent="0.35">
      <c r="S13" s="2"/>
      <c r="T13" s="2"/>
      <c r="U13" s="2"/>
    </row>
    <row r="14" spans="1:230" x14ac:dyDescent="0.35">
      <c r="S14" s="2"/>
      <c r="T14" s="2"/>
      <c r="U14" s="2"/>
    </row>
    <row r="15" spans="1:230" x14ac:dyDescent="0.35">
      <c r="S15" s="2"/>
      <c r="T15" s="2"/>
      <c r="U15" s="2"/>
    </row>
  </sheetData>
  <dataConsolidate link="1"/>
  <mergeCells count="5">
    <mergeCell ref="N1:P1"/>
    <mergeCell ref="Q1:R1"/>
    <mergeCell ref="S1:T1"/>
    <mergeCell ref="U1:W1"/>
    <mergeCell ref="Y1:Z1"/>
  </mergeCells>
  <dataValidations count="2">
    <dataValidation type="list" allowBlank="1" showInputMessage="1" showErrorMessage="1" sqref="AA3:AA12 L4:M12">
      <formula1>SPAccount</formula1>
    </dataValidation>
    <dataValidation type="list" allowBlank="1" showInputMessage="1" showErrorMessage="1" sqref="B3:B12">
      <formula1>Choice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>
          <x14:formula1>
            <xm:f>Sheet2!$B$4:$B$17</xm:f>
          </x14:formula1>
          <xm:sqref>Q3</xm:sqref>
        </x14:dataValidation>
        <x14:dataValidation type="list" allowBlank="1" showInputMessage="1" showErrorMessage="1">
          <x14:formula1>
            <xm:f>Sheet2!$B$4:$B$16</xm:f>
          </x14:formula1>
          <xm:sqref>Q4:Q12</xm:sqref>
        </x14:dataValidation>
        <x14:dataValidation type="list" allowBlank="1" showInputMessage="1" showErrorMessage="1">
          <x14:formula1>
            <xm:f>Sheet2!$F$4:$F$13</xm:f>
          </x14:formula1>
          <xm:sqref>U3:U15</xm:sqref>
        </x14:dataValidation>
        <x14:dataValidation type="list" allowBlank="1" showInputMessage="1" showErrorMessage="1">
          <x14:formula1>
            <xm:f>Sheet2!$A$4:$A$6</xm:f>
          </x14:formula1>
          <xm:sqref>F3:F12</xm:sqref>
        </x14:dataValidation>
        <x14:dataValidation type="list" allowBlank="1" showInputMessage="1" showErrorMessage="1">
          <x14:formula1>
            <xm:f>Sheet2!$D$4:$D$9</xm:f>
          </x14:formula1>
          <xm:sqref>S3:S12</xm:sqref>
        </x14:dataValidation>
        <x14:dataValidation type="list" allowBlank="1" showInputMessage="1" showErrorMessage="1">
          <x14:formula1>
            <xm:f>Sheet2!$C$4:$C$11</xm:f>
          </x14:formula1>
          <xm:sqref>R3:R12</xm:sqref>
        </x14:dataValidation>
        <x14:dataValidation type="list" allowBlank="1" showInputMessage="1" showErrorMessage="1">
          <x14:formula1>
            <xm:f>Sheet2!$E$4:$E$11</xm:f>
          </x14:formula1>
          <xm:sqref>T3:T12</xm:sqref>
        </x14:dataValidation>
        <x14:dataValidation type="list" allowBlank="1" showInputMessage="1" showErrorMessage="1">
          <x14:formula1>
            <xm:f>Sheet2!$H$4:$H$10</xm:f>
          </x14:formula1>
          <xm:sqref>O3:O12</xm:sqref>
        </x14:dataValidation>
        <x14:dataValidation type="list" allowBlank="1" showInputMessage="1" showErrorMessage="1">
          <x14:formula1>
            <xm:f>Sheet2!$M$4:$M$15</xm:f>
          </x14:formula1>
          <xm:sqref>G3:G12</xm:sqref>
        </x14:dataValidation>
        <x14:dataValidation type="list" allowBlank="1" showInputMessage="1" showErrorMessage="1">
          <x14:formula1>
            <xm:f>Sheet2!$N$4:$N$7</xm:f>
          </x14:formula1>
          <xm:sqref>H3:H12</xm:sqref>
        </x14:dataValidation>
        <x14:dataValidation type="list" allowBlank="1" showInputMessage="1" showErrorMessage="1">
          <x14:formula1>
            <xm:f>Sheet2!$O$4:$O$6</xm:f>
          </x14:formula1>
          <xm:sqref>I3:I12</xm:sqref>
        </x14:dataValidation>
        <x14:dataValidation type="list" allowBlank="1" showInputMessage="1" showErrorMessage="1">
          <x14:formula1>
            <xm:f>Sheet2!$I$4:$I$8</xm:f>
          </x14:formula1>
          <xm:sqref>X3:X12</xm:sqref>
        </x14:dataValidation>
        <x14:dataValidation type="list" allowBlank="1" showInputMessage="1" showErrorMessage="1">
          <x14:formula1>
            <xm:f>Sheet2!$P$4:$P$6</xm:f>
          </x14:formula1>
          <xm:sqref>J3:J12</xm:sqref>
        </x14:dataValidation>
        <x14:dataValidation type="list" allowBlank="1" showInputMessage="1" showErrorMessage="1">
          <x14:formula1>
            <xm:f>Sheet2!$G$4:$G$28</xm:f>
          </x14:formula1>
          <xm:sqref>N3:N12</xm:sqref>
        </x14:dataValidation>
        <x14:dataValidation type="list" allowBlank="1" showInputMessage="1" showErrorMessage="1">
          <x14:formula1>
            <xm:f>Sheet2!$L$4:$L$12</xm:f>
          </x14:formula1>
          <xm:sqref>K3:K12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P247"/>
  <sheetViews>
    <sheetView workbookViewId="0">
      <selection activeCell="C16" sqref="C16"/>
    </sheetView>
  </sheetViews>
  <sheetFormatPr defaultRowHeight="14.5" x14ac:dyDescent="0.35"/>
  <cols>
    <col min="1" max="1" width="16.26953125" bestFit="1" customWidth="1"/>
    <col min="2" max="2" width="22.7265625" bestFit="1" customWidth="1"/>
    <col min="3" max="3" width="15.54296875" bestFit="1" customWidth="1"/>
    <col min="4" max="4" width="19.54296875" bestFit="1" customWidth="1"/>
    <col min="5" max="5" width="18.54296875" bestFit="1" customWidth="1"/>
    <col min="6" max="6" width="15.26953125" bestFit="1" customWidth="1"/>
    <col min="7" max="7" width="22.54296875" bestFit="1" customWidth="1"/>
    <col min="8" max="8" width="20.1796875" bestFit="1" customWidth="1"/>
    <col min="9" max="10" width="15.26953125" customWidth="1"/>
    <col min="11" max="11" width="9" bestFit="1" customWidth="1"/>
    <col min="12" max="12" width="10.26953125" bestFit="1" customWidth="1"/>
    <col min="13" max="13" width="12.453125" bestFit="1" customWidth="1"/>
    <col min="15" max="15" width="21.1796875" bestFit="1" customWidth="1"/>
    <col min="16" max="16" width="11.453125" bestFit="1" customWidth="1"/>
  </cols>
  <sheetData>
    <row r="2" spans="1:16" ht="15" thickBot="1" x14ac:dyDescent="0.4"/>
    <row r="3" spans="1:16" ht="15" thickBot="1" x14ac:dyDescent="0.4">
      <c r="A3" s="4" t="s">
        <v>149</v>
      </c>
      <c r="B3" s="4" t="s">
        <v>4</v>
      </c>
      <c r="C3" s="5" t="s">
        <v>3</v>
      </c>
      <c r="D3" s="5" t="s">
        <v>13</v>
      </c>
      <c r="E3" s="5" t="s">
        <v>14</v>
      </c>
      <c r="F3" s="4" t="s">
        <v>17</v>
      </c>
      <c r="G3" s="4" t="s">
        <v>28</v>
      </c>
      <c r="H3" s="4" t="s">
        <v>29</v>
      </c>
      <c r="I3" s="4" t="s">
        <v>40</v>
      </c>
      <c r="J3" s="9"/>
      <c r="K3" s="4" t="s">
        <v>0</v>
      </c>
      <c r="L3" s="9" t="s">
        <v>146</v>
      </c>
      <c r="M3" s="9" t="s">
        <v>45</v>
      </c>
      <c r="N3" s="9" t="s">
        <v>46</v>
      </c>
      <c r="O3" s="9" t="s">
        <v>83</v>
      </c>
      <c r="P3" s="9" t="s">
        <v>52</v>
      </c>
    </row>
    <row r="4" spans="1:16" x14ac:dyDescent="0.35">
      <c r="A4" s="12" t="s">
        <v>91</v>
      </c>
      <c r="B4" s="10" t="s">
        <v>92</v>
      </c>
      <c r="C4" s="10" t="s">
        <v>5</v>
      </c>
      <c r="D4" s="10" t="s">
        <v>105</v>
      </c>
      <c r="E4" s="10" t="s">
        <v>15</v>
      </c>
      <c r="F4" s="11" t="s">
        <v>18</v>
      </c>
      <c r="G4" s="11" t="s">
        <v>111</v>
      </c>
      <c r="H4" s="11" t="s">
        <v>30</v>
      </c>
      <c r="I4" s="11">
        <v>10</v>
      </c>
      <c r="J4" s="6"/>
      <c r="K4" s="11" t="s">
        <v>1</v>
      </c>
      <c r="L4" s="7">
        <v>1</v>
      </c>
      <c r="M4" t="s">
        <v>135</v>
      </c>
      <c r="N4" t="s">
        <v>47</v>
      </c>
      <c r="O4" t="s">
        <v>50</v>
      </c>
      <c r="P4" t="s">
        <v>84</v>
      </c>
    </row>
    <row r="5" spans="1:16" x14ac:dyDescent="0.35">
      <c r="A5" s="12" t="s">
        <v>89</v>
      </c>
      <c r="B5" s="10" t="s">
        <v>93</v>
      </c>
      <c r="C5" s="10" t="s">
        <v>6</v>
      </c>
      <c r="D5" s="10" t="s">
        <v>106</v>
      </c>
      <c r="E5" s="10" t="s">
        <v>5</v>
      </c>
      <c r="F5" s="11" t="s">
        <v>19</v>
      </c>
      <c r="G5" s="11" t="s">
        <v>112</v>
      </c>
      <c r="H5" s="11" t="s">
        <v>31</v>
      </c>
      <c r="I5" s="11">
        <v>25</v>
      </c>
      <c r="J5" s="6"/>
      <c r="K5" s="14" t="s">
        <v>2</v>
      </c>
      <c r="L5" s="7">
        <v>2</v>
      </c>
      <c r="M5" t="s">
        <v>136</v>
      </c>
      <c r="N5" t="s">
        <v>48</v>
      </c>
      <c r="O5" t="s">
        <v>51</v>
      </c>
      <c r="P5" t="s">
        <v>85</v>
      </c>
    </row>
    <row r="6" spans="1:16" x14ac:dyDescent="0.35">
      <c r="A6" s="13" t="s">
        <v>90</v>
      </c>
      <c r="B6" s="10" t="s">
        <v>94</v>
      </c>
      <c r="C6" s="10" t="s">
        <v>7</v>
      </c>
      <c r="D6" s="10" t="s">
        <v>107</v>
      </c>
      <c r="E6" s="11" t="s">
        <v>16</v>
      </c>
      <c r="F6" s="11" t="s">
        <v>20</v>
      </c>
      <c r="G6" s="11" t="s">
        <v>113</v>
      </c>
      <c r="H6" s="11" t="s">
        <v>32</v>
      </c>
      <c r="I6" s="11">
        <v>50</v>
      </c>
      <c r="J6" s="6"/>
      <c r="K6" s="3"/>
      <c r="L6" s="7">
        <v>3</v>
      </c>
      <c r="M6" t="s">
        <v>137</v>
      </c>
      <c r="N6" t="s">
        <v>49</v>
      </c>
      <c r="P6" t="s">
        <v>86</v>
      </c>
    </row>
    <row r="7" spans="1:16" x14ac:dyDescent="0.35">
      <c r="B7" s="10" t="s">
        <v>95</v>
      </c>
      <c r="C7" s="10" t="s">
        <v>8</v>
      </c>
      <c r="D7" s="10" t="s">
        <v>108</v>
      </c>
      <c r="E7" s="11" t="s">
        <v>7</v>
      </c>
      <c r="F7" s="11" t="s">
        <v>21</v>
      </c>
      <c r="G7" s="11" t="s">
        <v>114</v>
      </c>
      <c r="H7" s="11" t="s">
        <v>33</v>
      </c>
      <c r="I7" s="11">
        <v>100</v>
      </c>
      <c r="J7" s="6"/>
      <c r="K7" s="3"/>
      <c r="L7" s="7">
        <v>4</v>
      </c>
      <c r="M7" t="s">
        <v>138</v>
      </c>
    </row>
    <row r="8" spans="1:16" x14ac:dyDescent="0.35">
      <c r="B8" s="10" t="s">
        <v>96</v>
      </c>
      <c r="C8" s="11" t="s">
        <v>9</v>
      </c>
      <c r="D8" s="10" t="s">
        <v>109</v>
      </c>
      <c r="E8" s="11" t="s">
        <v>9</v>
      </c>
      <c r="F8" s="11" t="s">
        <v>22</v>
      </c>
      <c r="G8" s="11" t="s">
        <v>115</v>
      </c>
      <c r="H8" s="11" t="s">
        <v>34</v>
      </c>
      <c r="I8" s="6"/>
      <c r="J8" s="6"/>
      <c r="K8" s="3"/>
      <c r="L8" s="7">
        <v>5</v>
      </c>
      <c r="M8" t="s">
        <v>139</v>
      </c>
    </row>
    <row r="9" spans="1:16" x14ac:dyDescent="0.35">
      <c r="B9" s="10" t="s">
        <v>97</v>
      </c>
      <c r="C9" s="11" t="s">
        <v>10</v>
      </c>
      <c r="D9" s="10" t="s">
        <v>110</v>
      </c>
      <c r="E9" s="11" t="s">
        <v>6</v>
      </c>
      <c r="F9" s="11" t="s">
        <v>23</v>
      </c>
      <c r="G9" s="11" t="s">
        <v>116</v>
      </c>
      <c r="H9" s="11" t="s">
        <v>35</v>
      </c>
      <c r="I9" s="6"/>
      <c r="J9" s="6"/>
      <c r="K9" s="3"/>
      <c r="L9" s="7"/>
      <c r="M9" t="s">
        <v>140</v>
      </c>
    </row>
    <row r="10" spans="1:16" x14ac:dyDescent="0.35">
      <c r="B10" s="10" t="s">
        <v>98</v>
      </c>
      <c r="C10" s="11" t="s">
        <v>11</v>
      </c>
      <c r="E10" s="11" t="s">
        <v>12</v>
      </c>
      <c r="F10" s="11" t="s">
        <v>24</v>
      </c>
      <c r="G10" s="11" t="s">
        <v>117</v>
      </c>
      <c r="H10" s="6"/>
      <c r="I10" s="6"/>
      <c r="J10" s="6"/>
      <c r="K10" s="3"/>
      <c r="L10" s="7"/>
      <c r="M10" t="s">
        <v>141</v>
      </c>
    </row>
    <row r="11" spans="1:16" x14ac:dyDescent="0.35">
      <c r="B11" s="10" t="s">
        <v>99</v>
      </c>
      <c r="C11" s="11" t="s">
        <v>12</v>
      </c>
      <c r="E11" s="11" t="s">
        <v>42</v>
      </c>
      <c r="F11" s="11" t="s">
        <v>25</v>
      </c>
      <c r="G11" s="11" t="s">
        <v>118</v>
      </c>
      <c r="H11" s="6"/>
      <c r="I11" s="6"/>
      <c r="J11" s="6"/>
      <c r="K11" s="3"/>
      <c r="L11" s="7"/>
      <c r="M11" t="s">
        <v>142</v>
      </c>
    </row>
    <row r="12" spans="1:16" x14ac:dyDescent="0.35">
      <c r="B12" s="10" t="s">
        <v>100</v>
      </c>
      <c r="F12" s="11" t="s">
        <v>15</v>
      </c>
      <c r="G12" s="11" t="s">
        <v>119</v>
      </c>
      <c r="H12" s="6"/>
      <c r="I12" s="6"/>
      <c r="J12" s="6"/>
      <c r="K12" s="3"/>
      <c r="L12" s="7"/>
      <c r="M12" t="s">
        <v>143</v>
      </c>
    </row>
    <row r="13" spans="1:16" x14ac:dyDescent="0.35">
      <c r="B13" s="10" t="s">
        <v>101</v>
      </c>
      <c r="G13" s="11" t="s">
        <v>120</v>
      </c>
      <c r="H13" s="3"/>
      <c r="I13" s="3"/>
      <c r="J13" s="3"/>
      <c r="K13" s="3"/>
      <c r="L13" s="7"/>
      <c r="M13" t="s">
        <v>144</v>
      </c>
    </row>
    <row r="14" spans="1:16" x14ac:dyDescent="0.35">
      <c r="B14" s="10" t="s">
        <v>102</v>
      </c>
      <c r="F14" s="3"/>
      <c r="G14" s="11" t="s">
        <v>121</v>
      </c>
      <c r="H14" s="3"/>
      <c r="I14" s="3"/>
      <c r="J14" s="3"/>
      <c r="K14" s="3"/>
      <c r="L14" s="7"/>
      <c r="M14" t="s">
        <v>145</v>
      </c>
    </row>
    <row r="15" spans="1:16" x14ac:dyDescent="0.35">
      <c r="B15" s="10" t="s">
        <v>103</v>
      </c>
      <c r="F15" s="3"/>
      <c r="G15" s="11" t="s">
        <v>122</v>
      </c>
      <c r="H15" s="3"/>
      <c r="I15" s="3"/>
      <c r="J15" s="3"/>
      <c r="K15" s="3"/>
      <c r="L15" s="7"/>
    </row>
    <row r="16" spans="1:16" x14ac:dyDescent="0.35">
      <c r="B16" s="10" t="s">
        <v>104</v>
      </c>
      <c r="F16" s="3"/>
      <c r="G16" s="11" t="s">
        <v>123</v>
      </c>
      <c r="H16" s="3"/>
      <c r="I16" s="3"/>
      <c r="J16" s="3"/>
      <c r="K16" s="3"/>
      <c r="L16" s="7"/>
    </row>
    <row r="17" spans="6:12" x14ac:dyDescent="0.35">
      <c r="F17" s="3"/>
      <c r="G17" s="11" t="s">
        <v>124</v>
      </c>
      <c r="H17" s="3"/>
      <c r="I17" s="3"/>
      <c r="J17" s="3"/>
      <c r="K17" s="3"/>
      <c r="L17" s="7"/>
    </row>
    <row r="18" spans="6:12" x14ac:dyDescent="0.35">
      <c r="F18" s="3"/>
      <c r="G18" s="11" t="s">
        <v>125</v>
      </c>
      <c r="H18" s="3"/>
      <c r="I18" s="3"/>
      <c r="J18" s="3"/>
      <c r="K18" s="3"/>
      <c r="L18" s="7"/>
    </row>
    <row r="19" spans="6:12" x14ac:dyDescent="0.35">
      <c r="F19" s="3"/>
      <c r="G19" s="11" t="s">
        <v>126</v>
      </c>
      <c r="H19" s="3"/>
      <c r="I19" s="3"/>
      <c r="J19" s="3"/>
      <c r="K19" s="3"/>
      <c r="L19" s="7"/>
    </row>
    <row r="20" spans="6:12" x14ac:dyDescent="0.35">
      <c r="G20" s="11" t="s">
        <v>127</v>
      </c>
      <c r="L20" s="7"/>
    </row>
    <row r="21" spans="6:12" x14ac:dyDescent="0.35">
      <c r="G21" s="11" t="s">
        <v>128</v>
      </c>
      <c r="L21" s="7"/>
    </row>
    <row r="22" spans="6:12" x14ac:dyDescent="0.35">
      <c r="G22" s="11" t="s">
        <v>129</v>
      </c>
      <c r="L22" s="7"/>
    </row>
    <row r="23" spans="6:12" x14ac:dyDescent="0.35">
      <c r="G23" s="11" t="s">
        <v>130</v>
      </c>
      <c r="L23" s="7"/>
    </row>
    <row r="24" spans="6:12" x14ac:dyDescent="0.35">
      <c r="G24" s="11" t="s">
        <v>131</v>
      </c>
      <c r="L24" s="7"/>
    </row>
    <row r="25" spans="6:12" x14ac:dyDescent="0.35">
      <c r="G25" s="11" t="s">
        <v>132</v>
      </c>
      <c r="L25" s="7"/>
    </row>
    <row r="26" spans="6:12" x14ac:dyDescent="0.35">
      <c r="G26" s="11" t="s">
        <v>133</v>
      </c>
      <c r="L26" s="7"/>
    </row>
    <row r="27" spans="6:12" x14ac:dyDescent="0.35">
      <c r="G27" s="11" t="s">
        <v>134</v>
      </c>
      <c r="L27" s="7"/>
    </row>
    <row r="28" spans="6:12" x14ac:dyDescent="0.35">
      <c r="L28" s="7"/>
    </row>
    <row r="29" spans="6:12" x14ac:dyDescent="0.35">
      <c r="L29" s="7"/>
    </row>
    <row r="30" spans="6:12" x14ac:dyDescent="0.35">
      <c r="L30" s="7"/>
    </row>
    <row r="31" spans="6:12" x14ac:dyDescent="0.35">
      <c r="L31" s="7"/>
    </row>
    <row r="32" spans="6:12" x14ac:dyDescent="0.35">
      <c r="L32" s="7"/>
    </row>
    <row r="33" spans="12:12" x14ac:dyDescent="0.35">
      <c r="L33" s="7"/>
    </row>
    <row r="34" spans="12:12" x14ac:dyDescent="0.35">
      <c r="L34" s="7"/>
    </row>
    <row r="35" spans="12:12" x14ac:dyDescent="0.35">
      <c r="L35" s="7"/>
    </row>
    <row r="36" spans="12:12" x14ac:dyDescent="0.35">
      <c r="L36" s="7"/>
    </row>
    <row r="37" spans="12:12" x14ac:dyDescent="0.35">
      <c r="L37" s="7"/>
    </row>
    <row r="38" spans="12:12" x14ac:dyDescent="0.35">
      <c r="L38" s="7"/>
    </row>
    <row r="39" spans="12:12" x14ac:dyDescent="0.35">
      <c r="L39" s="7"/>
    </row>
    <row r="40" spans="12:12" x14ac:dyDescent="0.35">
      <c r="L40" s="7"/>
    </row>
    <row r="41" spans="12:12" x14ac:dyDescent="0.35">
      <c r="L41" s="7"/>
    </row>
    <row r="42" spans="12:12" x14ac:dyDescent="0.35">
      <c r="L42" s="7"/>
    </row>
    <row r="43" spans="12:12" x14ac:dyDescent="0.35">
      <c r="L43" s="7"/>
    </row>
    <row r="44" spans="12:12" x14ac:dyDescent="0.35">
      <c r="L44" s="7"/>
    </row>
    <row r="45" spans="12:12" x14ac:dyDescent="0.35">
      <c r="L45" s="7"/>
    </row>
    <row r="46" spans="12:12" x14ac:dyDescent="0.35">
      <c r="L46" s="7"/>
    </row>
    <row r="47" spans="12:12" x14ac:dyDescent="0.35">
      <c r="L47" s="7"/>
    </row>
    <row r="48" spans="12:12" x14ac:dyDescent="0.35">
      <c r="L48" s="7"/>
    </row>
    <row r="49" spans="12:12" x14ac:dyDescent="0.35">
      <c r="L49" s="7"/>
    </row>
    <row r="50" spans="12:12" x14ac:dyDescent="0.35">
      <c r="L50" s="7"/>
    </row>
    <row r="51" spans="12:12" x14ac:dyDescent="0.35">
      <c r="L51" s="7"/>
    </row>
    <row r="52" spans="12:12" x14ac:dyDescent="0.35">
      <c r="L52" s="7"/>
    </row>
    <row r="53" spans="12:12" x14ac:dyDescent="0.35">
      <c r="L53" s="7"/>
    </row>
    <row r="54" spans="12:12" x14ac:dyDescent="0.35">
      <c r="L54" s="7"/>
    </row>
    <row r="55" spans="12:12" x14ac:dyDescent="0.35">
      <c r="L55" s="7"/>
    </row>
    <row r="56" spans="12:12" x14ac:dyDescent="0.35">
      <c r="L56" s="7"/>
    </row>
    <row r="57" spans="12:12" x14ac:dyDescent="0.35">
      <c r="L57" s="7"/>
    </row>
    <row r="58" spans="12:12" x14ac:dyDescent="0.35">
      <c r="L58" s="7"/>
    </row>
    <row r="59" spans="12:12" x14ac:dyDescent="0.35">
      <c r="L59" s="7"/>
    </row>
    <row r="60" spans="12:12" x14ac:dyDescent="0.35">
      <c r="L60" s="7"/>
    </row>
    <row r="61" spans="12:12" x14ac:dyDescent="0.35">
      <c r="L61" s="7"/>
    </row>
    <row r="62" spans="12:12" x14ac:dyDescent="0.35">
      <c r="L62" s="7"/>
    </row>
    <row r="63" spans="12:12" x14ac:dyDescent="0.35">
      <c r="L63" s="7"/>
    </row>
    <row r="64" spans="12:12" x14ac:dyDescent="0.35">
      <c r="L64" s="7"/>
    </row>
    <row r="65" spans="12:12" x14ac:dyDescent="0.35">
      <c r="L65" s="7"/>
    </row>
    <row r="66" spans="12:12" x14ac:dyDescent="0.35">
      <c r="L66" s="7"/>
    </row>
    <row r="67" spans="12:12" x14ac:dyDescent="0.35">
      <c r="L67" s="7"/>
    </row>
    <row r="68" spans="12:12" x14ac:dyDescent="0.35">
      <c r="L68" s="7"/>
    </row>
    <row r="69" spans="12:12" x14ac:dyDescent="0.35">
      <c r="L69" s="7"/>
    </row>
    <row r="70" spans="12:12" x14ac:dyDescent="0.35">
      <c r="L70" s="7"/>
    </row>
    <row r="71" spans="12:12" x14ac:dyDescent="0.35">
      <c r="L71" s="7"/>
    </row>
    <row r="72" spans="12:12" x14ac:dyDescent="0.35">
      <c r="L72" s="7"/>
    </row>
    <row r="73" spans="12:12" x14ac:dyDescent="0.35">
      <c r="L73" s="7"/>
    </row>
    <row r="74" spans="12:12" x14ac:dyDescent="0.35">
      <c r="L74" s="7"/>
    </row>
    <row r="75" spans="12:12" x14ac:dyDescent="0.35">
      <c r="L75" s="7"/>
    </row>
    <row r="76" spans="12:12" x14ac:dyDescent="0.35">
      <c r="L76" s="7"/>
    </row>
    <row r="77" spans="12:12" x14ac:dyDescent="0.35">
      <c r="L77" s="7"/>
    </row>
    <row r="78" spans="12:12" x14ac:dyDescent="0.35">
      <c r="L78" s="7"/>
    </row>
    <row r="79" spans="12:12" x14ac:dyDescent="0.35">
      <c r="L79" s="7"/>
    </row>
    <row r="80" spans="12:12" x14ac:dyDescent="0.35">
      <c r="L80" s="7"/>
    </row>
    <row r="81" spans="12:12" x14ac:dyDescent="0.35">
      <c r="L81" s="7"/>
    </row>
    <row r="82" spans="12:12" x14ac:dyDescent="0.35">
      <c r="L82" s="7"/>
    </row>
    <row r="83" spans="12:12" x14ac:dyDescent="0.35">
      <c r="L83" s="7"/>
    </row>
    <row r="84" spans="12:12" x14ac:dyDescent="0.35">
      <c r="L84" s="7"/>
    </row>
    <row r="85" spans="12:12" x14ac:dyDescent="0.35">
      <c r="L85" s="7"/>
    </row>
    <row r="86" spans="12:12" x14ac:dyDescent="0.35">
      <c r="L86" s="7"/>
    </row>
    <row r="87" spans="12:12" x14ac:dyDescent="0.35">
      <c r="L87" s="7"/>
    </row>
    <row r="88" spans="12:12" x14ac:dyDescent="0.35">
      <c r="L88" s="7"/>
    </row>
    <row r="89" spans="12:12" x14ac:dyDescent="0.35">
      <c r="L89" s="7"/>
    </row>
    <row r="90" spans="12:12" x14ac:dyDescent="0.35">
      <c r="L90" s="7"/>
    </row>
    <row r="91" spans="12:12" x14ac:dyDescent="0.35">
      <c r="L91" s="7"/>
    </row>
    <row r="92" spans="12:12" x14ac:dyDescent="0.35">
      <c r="L92" s="7"/>
    </row>
    <row r="93" spans="12:12" x14ac:dyDescent="0.35">
      <c r="L93" s="7"/>
    </row>
    <row r="94" spans="12:12" x14ac:dyDescent="0.35">
      <c r="L94" s="7"/>
    </row>
    <row r="95" spans="12:12" x14ac:dyDescent="0.35">
      <c r="L95" s="7"/>
    </row>
    <row r="96" spans="12:12" x14ac:dyDescent="0.35">
      <c r="L96" s="7"/>
    </row>
    <row r="97" spans="12:12" x14ac:dyDescent="0.35">
      <c r="L97" s="7"/>
    </row>
    <row r="98" spans="12:12" x14ac:dyDescent="0.35">
      <c r="L98" s="7"/>
    </row>
    <row r="99" spans="12:12" x14ac:dyDescent="0.35">
      <c r="L99" s="7"/>
    </row>
    <row r="100" spans="12:12" x14ac:dyDescent="0.35">
      <c r="L100" s="7"/>
    </row>
    <row r="101" spans="12:12" x14ac:dyDescent="0.35">
      <c r="L101" s="7"/>
    </row>
    <row r="102" spans="12:12" x14ac:dyDescent="0.35">
      <c r="L102" s="7"/>
    </row>
    <row r="103" spans="12:12" x14ac:dyDescent="0.35">
      <c r="L103" s="7"/>
    </row>
    <row r="104" spans="12:12" x14ac:dyDescent="0.35">
      <c r="L104" s="7"/>
    </row>
    <row r="105" spans="12:12" x14ac:dyDescent="0.35">
      <c r="L105" s="7"/>
    </row>
    <row r="106" spans="12:12" x14ac:dyDescent="0.35">
      <c r="L106" s="7"/>
    </row>
    <row r="107" spans="12:12" x14ac:dyDescent="0.35">
      <c r="L107" s="7"/>
    </row>
    <row r="108" spans="12:12" x14ac:dyDescent="0.35">
      <c r="L108" s="8"/>
    </row>
    <row r="109" spans="12:12" x14ac:dyDescent="0.35">
      <c r="L109" s="7"/>
    </row>
    <row r="110" spans="12:12" x14ac:dyDescent="0.35">
      <c r="L110" s="7"/>
    </row>
    <row r="111" spans="12:12" x14ac:dyDescent="0.35">
      <c r="L111" s="7"/>
    </row>
    <row r="112" spans="12:12" x14ac:dyDescent="0.35">
      <c r="L112" s="7"/>
    </row>
    <row r="113" spans="12:12" x14ac:dyDescent="0.35">
      <c r="L113" s="7"/>
    </row>
    <row r="114" spans="12:12" x14ac:dyDescent="0.35">
      <c r="L114" s="7"/>
    </row>
    <row r="115" spans="12:12" x14ac:dyDescent="0.35">
      <c r="L115" s="7"/>
    </row>
    <row r="116" spans="12:12" x14ac:dyDescent="0.35">
      <c r="L116" s="7"/>
    </row>
    <row r="117" spans="12:12" x14ac:dyDescent="0.35">
      <c r="L117" s="7"/>
    </row>
    <row r="118" spans="12:12" x14ac:dyDescent="0.35">
      <c r="L118" s="7"/>
    </row>
    <row r="119" spans="12:12" x14ac:dyDescent="0.35">
      <c r="L119" s="7"/>
    </row>
    <row r="120" spans="12:12" x14ac:dyDescent="0.35">
      <c r="L120" s="7"/>
    </row>
    <row r="121" spans="12:12" x14ac:dyDescent="0.35">
      <c r="L121" s="7"/>
    </row>
    <row r="122" spans="12:12" x14ac:dyDescent="0.35">
      <c r="L122" s="7"/>
    </row>
    <row r="123" spans="12:12" x14ac:dyDescent="0.35">
      <c r="L123" s="7"/>
    </row>
    <row r="124" spans="12:12" x14ac:dyDescent="0.35">
      <c r="L124" s="7"/>
    </row>
    <row r="125" spans="12:12" x14ac:dyDescent="0.35">
      <c r="L125" s="7"/>
    </row>
    <row r="126" spans="12:12" x14ac:dyDescent="0.35">
      <c r="L126" s="7"/>
    </row>
    <row r="127" spans="12:12" x14ac:dyDescent="0.35">
      <c r="L127" s="7"/>
    </row>
    <row r="128" spans="12:12" x14ac:dyDescent="0.35">
      <c r="L128" s="7"/>
    </row>
    <row r="129" spans="12:12" x14ac:dyDescent="0.35">
      <c r="L129" s="7"/>
    </row>
    <row r="130" spans="12:12" x14ac:dyDescent="0.35">
      <c r="L130" s="7"/>
    </row>
    <row r="131" spans="12:12" x14ac:dyDescent="0.35">
      <c r="L131" s="7"/>
    </row>
    <row r="132" spans="12:12" x14ac:dyDescent="0.35">
      <c r="L132" s="7"/>
    </row>
    <row r="133" spans="12:12" x14ac:dyDescent="0.35">
      <c r="L133" s="7"/>
    </row>
    <row r="134" spans="12:12" x14ac:dyDescent="0.35">
      <c r="L134" s="7"/>
    </row>
    <row r="135" spans="12:12" x14ac:dyDescent="0.35">
      <c r="L135" s="7"/>
    </row>
    <row r="136" spans="12:12" x14ac:dyDescent="0.35">
      <c r="L136" s="7"/>
    </row>
    <row r="137" spans="12:12" x14ac:dyDescent="0.35">
      <c r="L137" s="7"/>
    </row>
    <row r="138" spans="12:12" x14ac:dyDescent="0.35">
      <c r="L138" s="7"/>
    </row>
    <row r="139" spans="12:12" x14ac:dyDescent="0.35">
      <c r="L139" s="7"/>
    </row>
    <row r="140" spans="12:12" x14ac:dyDescent="0.35">
      <c r="L140" s="7"/>
    </row>
    <row r="141" spans="12:12" x14ac:dyDescent="0.35">
      <c r="L141" s="7"/>
    </row>
    <row r="142" spans="12:12" x14ac:dyDescent="0.35">
      <c r="L142" s="7"/>
    </row>
    <row r="143" spans="12:12" x14ac:dyDescent="0.35">
      <c r="L143" s="7"/>
    </row>
    <row r="144" spans="12:12" x14ac:dyDescent="0.35">
      <c r="L144" s="7"/>
    </row>
    <row r="145" spans="12:12" x14ac:dyDescent="0.35">
      <c r="L145" s="7"/>
    </row>
    <row r="146" spans="12:12" x14ac:dyDescent="0.35">
      <c r="L146" s="7"/>
    </row>
    <row r="147" spans="12:12" x14ac:dyDescent="0.35">
      <c r="L147" s="7"/>
    </row>
    <row r="148" spans="12:12" x14ac:dyDescent="0.35">
      <c r="L148" s="7"/>
    </row>
    <row r="149" spans="12:12" x14ac:dyDescent="0.35">
      <c r="L149" s="7"/>
    </row>
    <row r="150" spans="12:12" x14ac:dyDescent="0.35">
      <c r="L150" s="7"/>
    </row>
    <row r="151" spans="12:12" x14ac:dyDescent="0.35">
      <c r="L151" s="7"/>
    </row>
    <row r="152" spans="12:12" x14ac:dyDescent="0.35">
      <c r="L152" s="7"/>
    </row>
    <row r="153" spans="12:12" x14ac:dyDescent="0.35">
      <c r="L153" s="7"/>
    </row>
    <row r="154" spans="12:12" x14ac:dyDescent="0.35">
      <c r="L154" s="7"/>
    </row>
    <row r="155" spans="12:12" x14ac:dyDescent="0.35">
      <c r="L155" s="7"/>
    </row>
    <row r="156" spans="12:12" x14ac:dyDescent="0.35">
      <c r="L156" s="7"/>
    </row>
    <row r="157" spans="12:12" x14ac:dyDescent="0.35">
      <c r="L157" s="7"/>
    </row>
    <row r="158" spans="12:12" x14ac:dyDescent="0.35">
      <c r="L158" s="7"/>
    </row>
    <row r="159" spans="12:12" x14ac:dyDescent="0.35">
      <c r="L159" s="7"/>
    </row>
    <row r="160" spans="12:12" x14ac:dyDescent="0.35">
      <c r="L160" s="7"/>
    </row>
    <row r="161" spans="12:12" x14ac:dyDescent="0.35">
      <c r="L161" s="7"/>
    </row>
    <row r="162" spans="12:12" x14ac:dyDescent="0.35">
      <c r="L162" s="7"/>
    </row>
    <row r="163" spans="12:12" x14ac:dyDescent="0.35">
      <c r="L163" s="7"/>
    </row>
    <row r="164" spans="12:12" x14ac:dyDescent="0.35">
      <c r="L164" s="7"/>
    </row>
    <row r="165" spans="12:12" x14ac:dyDescent="0.35">
      <c r="L165" s="7"/>
    </row>
    <row r="166" spans="12:12" x14ac:dyDescent="0.35">
      <c r="L166" s="7"/>
    </row>
    <row r="167" spans="12:12" x14ac:dyDescent="0.35">
      <c r="L167" s="7"/>
    </row>
    <row r="168" spans="12:12" x14ac:dyDescent="0.35">
      <c r="L168" s="7"/>
    </row>
    <row r="169" spans="12:12" x14ac:dyDescent="0.35">
      <c r="L169" s="7"/>
    </row>
    <row r="170" spans="12:12" x14ac:dyDescent="0.35">
      <c r="L170" s="7"/>
    </row>
    <row r="171" spans="12:12" x14ac:dyDescent="0.35">
      <c r="L171" s="7"/>
    </row>
    <row r="172" spans="12:12" x14ac:dyDescent="0.35">
      <c r="L172" s="7"/>
    </row>
    <row r="173" spans="12:12" x14ac:dyDescent="0.35">
      <c r="L173" s="7"/>
    </row>
    <row r="174" spans="12:12" x14ac:dyDescent="0.35">
      <c r="L174" s="7"/>
    </row>
    <row r="175" spans="12:12" x14ac:dyDescent="0.35">
      <c r="L175" s="7"/>
    </row>
    <row r="176" spans="12:12" x14ac:dyDescent="0.35">
      <c r="L176" s="7"/>
    </row>
    <row r="177" spans="12:12" x14ac:dyDescent="0.35">
      <c r="L177" s="7"/>
    </row>
    <row r="178" spans="12:12" x14ac:dyDescent="0.35">
      <c r="L178" s="7"/>
    </row>
    <row r="179" spans="12:12" x14ac:dyDescent="0.35">
      <c r="L179" s="7"/>
    </row>
    <row r="180" spans="12:12" x14ac:dyDescent="0.35">
      <c r="L180" s="7"/>
    </row>
    <row r="181" spans="12:12" x14ac:dyDescent="0.35">
      <c r="L181" s="7"/>
    </row>
    <row r="182" spans="12:12" x14ac:dyDescent="0.35">
      <c r="L182" s="7"/>
    </row>
    <row r="183" spans="12:12" x14ac:dyDescent="0.35">
      <c r="L183" s="7"/>
    </row>
    <row r="184" spans="12:12" x14ac:dyDescent="0.35">
      <c r="L184" s="7"/>
    </row>
    <row r="185" spans="12:12" x14ac:dyDescent="0.35">
      <c r="L185" s="7"/>
    </row>
    <row r="186" spans="12:12" x14ac:dyDescent="0.35">
      <c r="L186" s="7"/>
    </row>
    <row r="187" spans="12:12" x14ac:dyDescent="0.35">
      <c r="L187" s="7"/>
    </row>
    <row r="188" spans="12:12" x14ac:dyDescent="0.35">
      <c r="L188" s="7"/>
    </row>
    <row r="189" spans="12:12" x14ac:dyDescent="0.35">
      <c r="L189" s="7"/>
    </row>
    <row r="190" spans="12:12" x14ac:dyDescent="0.35">
      <c r="L190" s="7"/>
    </row>
    <row r="191" spans="12:12" x14ac:dyDescent="0.35">
      <c r="L191" s="7"/>
    </row>
    <row r="192" spans="12:12" x14ac:dyDescent="0.35">
      <c r="L192" s="7"/>
    </row>
    <row r="193" spans="12:12" x14ac:dyDescent="0.35">
      <c r="L193" s="7"/>
    </row>
    <row r="194" spans="12:12" x14ac:dyDescent="0.35">
      <c r="L194" s="7"/>
    </row>
    <row r="195" spans="12:12" x14ac:dyDescent="0.35">
      <c r="L195" s="7"/>
    </row>
    <row r="196" spans="12:12" x14ac:dyDescent="0.35">
      <c r="L196" s="7"/>
    </row>
    <row r="197" spans="12:12" x14ac:dyDescent="0.35">
      <c r="L197" s="7"/>
    </row>
    <row r="198" spans="12:12" x14ac:dyDescent="0.35">
      <c r="L198" s="7"/>
    </row>
    <row r="199" spans="12:12" x14ac:dyDescent="0.35">
      <c r="L199" s="7"/>
    </row>
    <row r="200" spans="12:12" x14ac:dyDescent="0.35">
      <c r="L200" s="7"/>
    </row>
    <row r="201" spans="12:12" x14ac:dyDescent="0.35">
      <c r="L201" s="7"/>
    </row>
    <row r="202" spans="12:12" x14ac:dyDescent="0.35">
      <c r="L202" s="7"/>
    </row>
    <row r="203" spans="12:12" x14ac:dyDescent="0.35">
      <c r="L203" s="7"/>
    </row>
    <row r="204" spans="12:12" x14ac:dyDescent="0.35">
      <c r="L204" s="7"/>
    </row>
    <row r="205" spans="12:12" x14ac:dyDescent="0.35">
      <c r="L205" s="7"/>
    </row>
    <row r="206" spans="12:12" x14ac:dyDescent="0.35">
      <c r="L206" s="7"/>
    </row>
    <row r="207" spans="12:12" x14ac:dyDescent="0.35">
      <c r="L207" s="7"/>
    </row>
    <row r="208" spans="12:12" x14ac:dyDescent="0.35">
      <c r="L208" s="7"/>
    </row>
    <row r="209" spans="12:12" x14ac:dyDescent="0.35">
      <c r="L209" s="7"/>
    </row>
    <row r="210" spans="12:12" x14ac:dyDescent="0.35">
      <c r="L210" s="7"/>
    </row>
    <row r="211" spans="12:12" x14ac:dyDescent="0.35">
      <c r="L211" s="7"/>
    </row>
    <row r="212" spans="12:12" x14ac:dyDescent="0.35">
      <c r="L212" s="7"/>
    </row>
    <row r="213" spans="12:12" x14ac:dyDescent="0.35">
      <c r="L213" s="7"/>
    </row>
    <row r="214" spans="12:12" x14ac:dyDescent="0.35">
      <c r="L214" s="7"/>
    </row>
    <row r="215" spans="12:12" x14ac:dyDescent="0.35">
      <c r="L215" s="7"/>
    </row>
    <row r="216" spans="12:12" x14ac:dyDescent="0.35">
      <c r="L216" s="7"/>
    </row>
    <row r="217" spans="12:12" x14ac:dyDescent="0.35">
      <c r="L217" s="7"/>
    </row>
    <row r="218" spans="12:12" x14ac:dyDescent="0.35">
      <c r="L218" s="7"/>
    </row>
    <row r="219" spans="12:12" x14ac:dyDescent="0.35">
      <c r="L219" s="7"/>
    </row>
    <row r="220" spans="12:12" x14ac:dyDescent="0.35">
      <c r="L220" s="7"/>
    </row>
    <row r="221" spans="12:12" x14ac:dyDescent="0.35">
      <c r="L221" s="7"/>
    </row>
    <row r="222" spans="12:12" x14ac:dyDescent="0.35">
      <c r="L222" s="7"/>
    </row>
    <row r="223" spans="12:12" x14ac:dyDescent="0.35">
      <c r="L223" s="7"/>
    </row>
    <row r="224" spans="12:12" x14ac:dyDescent="0.35">
      <c r="L224" s="7"/>
    </row>
    <row r="225" spans="12:12" x14ac:dyDescent="0.35">
      <c r="L225" s="7"/>
    </row>
    <row r="226" spans="12:12" x14ac:dyDescent="0.35">
      <c r="L226" s="7"/>
    </row>
    <row r="227" spans="12:12" x14ac:dyDescent="0.35">
      <c r="L227" s="7"/>
    </row>
    <row r="228" spans="12:12" x14ac:dyDescent="0.35">
      <c r="L228" s="7"/>
    </row>
    <row r="229" spans="12:12" x14ac:dyDescent="0.35">
      <c r="L229" s="7"/>
    </row>
    <row r="230" spans="12:12" x14ac:dyDescent="0.35">
      <c r="L230" s="7"/>
    </row>
    <row r="231" spans="12:12" x14ac:dyDescent="0.35">
      <c r="L231" s="7"/>
    </row>
    <row r="232" spans="12:12" x14ac:dyDescent="0.35">
      <c r="L232" s="7"/>
    </row>
    <row r="233" spans="12:12" x14ac:dyDescent="0.35">
      <c r="L233" s="7"/>
    </row>
    <row r="234" spans="12:12" x14ac:dyDescent="0.35">
      <c r="L234" s="7"/>
    </row>
    <row r="235" spans="12:12" x14ac:dyDescent="0.35">
      <c r="L235" s="7"/>
    </row>
    <row r="236" spans="12:12" x14ac:dyDescent="0.35">
      <c r="L236" s="7"/>
    </row>
    <row r="237" spans="12:12" x14ac:dyDescent="0.35">
      <c r="L237" s="7"/>
    </row>
    <row r="238" spans="12:12" x14ac:dyDescent="0.35">
      <c r="L238" s="7"/>
    </row>
    <row r="239" spans="12:12" x14ac:dyDescent="0.35">
      <c r="L239" s="7"/>
    </row>
    <row r="240" spans="12:12" x14ac:dyDescent="0.35">
      <c r="L240" s="7"/>
    </row>
    <row r="241" spans="12:12" x14ac:dyDescent="0.35">
      <c r="L241" s="7"/>
    </row>
    <row r="242" spans="12:12" x14ac:dyDescent="0.35">
      <c r="L242" s="7"/>
    </row>
    <row r="243" spans="12:12" x14ac:dyDescent="0.35">
      <c r="L243" s="7"/>
    </row>
    <row r="244" spans="12:12" x14ac:dyDescent="0.35">
      <c r="L244" s="7"/>
    </row>
    <row r="245" spans="12:12" x14ac:dyDescent="0.35">
      <c r="L245" s="7"/>
    </row>
    <row r="246" spans="12:12" x14ac:dyDescent="0.35">
      <c r="L246" s="7"/>
    </row>
    <row r="247" spans="12:12" x14ac:dyDescent="0.35">
      <c r="L247" s="7"/>
    </row>
  </sheetData>
  <dataValidations count="4">
    <dataValidation type="list" allowBlank="1" showInputMessage="1" showErrorMessage="1" sqref="B3">
      <formula1>$B$4:$B$16</formula1>
    </dataValidation>
    <dataValidation type="list" allowBlank="1" showInputMessage="1" showErrorMessage="1" sqref="C3">
      <formula1>$C$4:$C$11</formula1>
    </dataValidation>
    <dataValidation type="list" allowBlank="1" showInputMessage="1" showErrorMessage="1" sqref="D3">
      <formula1>$D$4:$D$8</formula1>
    </dataValidation>
    <dataValidation type="list" allowBlank="1" showInputMessage="1" showErrorMessage="1" sqref="E3">
      <formula1>$E$4:$E$10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master</vt:lpstr>
      <vt:lpstr>Sheet2</vt:lpstr>
      <vt:lpstr>Choice</vt:lpstr>
      <vt:lpstr>Method</vt:lpstr>
      <vt:lpstr>RingAlerts</vt:lpstr>
      <vt:lpstr>ServicePlan</vt:lpstr>
      <vt:lpstr>SPAccount</vt:lpstr>
    </vt:vector>
  </TitlesOfParts>
  <Company>3Qi Labs,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LIGANG YE</dc:creator>
  <cp:lastModifiedBy>3qi-Win10-155</cp:lastModifiedBy>
  <dcterms:created xsi:type="dcterms:W3CDTF">2010-03-08T16:23:26Z</dcterms:created>
  <dcterms:modified xsi:type="dcterms:W3CDTF">2017-10-27T18:22:02Z</dcterms:modified>
</cp:coreProperties>
</file>