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SC_Research\1.Data_Collection\Final_Data_New\Amsterdam\Version_03_Final_Input_Data\"/>
    </mc:Choice>
  </mc:AlternateContent>
  <xr:revisionPtr revIDLastSave="0" documentId="13_ncr:1_{7557F937-B803-4CD7-8945-24F521F794DA}" xr6:coauthVersionLast="45" xr6:coauthVersionMax="45" xr10:uidLastSave="{00000000-0000-0000-0000-000000000000}"/>
  <bookViews>
    <workbookView xWindow="-108" yWindow="-108" windowWidth="23256" windowHeight="12696" activeTab="3" xr2:uid="{29C0D985-4E9C-47C4-9F85-84C210DA5174}"/>
  </bookViews>
  <sheets>
    <sheet name="Time_Wise_2018" sheetId="1" r:id="rId1"/>
    <sheet name="Time_Wise_2018_Categorical" sheetId="3" r:id="rId2"/>
    <sheet name="Sheet1" sheetId="2" r:id="rId3"/>
    <sheet name="Sheet2" sheetId="4" r:id="rId4"/>
  </sheets>
  <definedNames>
    <definedName name="_xlnm._FilterDatabase" localSheetId="0" hidden="1">Time_Wise_2018!$J$1:$N$744</definedName>
    <definedName name="_xlnm._FilterDatabase" localSheetId="1" hidden="1">Time_Wise_2018_Categorical!$A$1:$G$744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44" i="1" l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2" i="1"/>
  <c r="E747" i="1"/>
  <c r="F747" i="1"/>
  <c r="E746" i="1"/>
  <c r="F746" i="1"/>
  <c r="D747" i="1"/>
  <c r="D746" i="1"/>
</calcChain>
</file>

<file path=xl/sharedStrings.xml><?xml version="1.0" encoding="utf-8"?>
<sst xmlns="http://schemas.openxmlformats.org/spreadsheetml/2006/main" count="22" uniqueCount="9">
  <si>
    <t>Time of the day</t>
  </si>
  <si>
    <t>Week Day/Week End</t>
  </si>
  <si>
    <t>Day in a week</t>
  </si>
  <si>
    <t>Vehicle_Cat</t>
  </si>
  <si>
    <t>Average_Time</t>
  </si>
  <si>
    <t>Average_Speed</t>
  </si>
  <si>
    <t>Average_Intensity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</si>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</sst>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Time_Wise_2018!$J$1</c:f>
              <c:strCache>
                <c:ptCount val="1"/>
                <c:pt idx="0">
                  <c:v>Average_Speed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Time_Wise_2018!$N$2:$N$744</c:f>
              <c:numCache>
                <c:formatCode>General</c:formatCode>
                <c:ptCount val="743"/>
                <c:pt idx="0">
                  <c:v>8.470647904017789E-2</c:v>
                </c:pt>
                <c:pt idx="1">
                  <c:v>3.2115247068662547E-2</c:v>
                </c:pt>
                <c:pt idx="2">
                  <c:v>5.8279397504608999E-3</c:v>
                </c:pt>
                <c:pt idx="3">
                  <c:v>1.0085204308198847E-2</c:v>
                </c:pt>
                <c:pt idx="4">
                  <c:v>3.6549468766690497E-2</c:v>
                </c:pt>
                <c:pt idx="5">
                  <c:v>0.15072384737762154</c:v>
                </c:pt>
                <c:pt idx="6">
                  <c:v>0.54009322599703036</c:v>
                </c:pt>
                <c:pt idx="7">
                  <c:v>0.79061317958714694</c:v>
                </c:pt>
                <c:pt idx="8">
                  <c:v>0.87872274254106386</c:v>
                </c:pt>
                <c:pt idx="9">
                  <c:v>0.66863630955138131</c:v>
                </c:pt>
                <c:pt idx="10">
                  <c:v>0.59216303820884886</c:v>
                </c:pt>
                <c:pt idx="11">
                  <c:v>0.58182577674427738</c:v>
                </c:pt>
                <c:pt idx="12">
                  <c:v>0.64104987327656049</c:v>
                </c:pt>
                <c:pt idx="13">
                  <c:v>0.63909880052060697</c:v>
                </c:pt>
                <c:pt idx="14">
                  <c:v>0.69381265856353691</c:v>
                </c:pt>
                <c:pt idx="15">
                  <c:v>0.79566279969688092</c:v>
                </c:pt>
                <c:pt idx="16">
                  <c:v>0.85706602997802706</c:v>
                </c:pt>
                <c:pt idx="17">
                  <c:v>0.93447458041898424</c:v>
                </c:pt>
                <c:pt idx="18">
                  <c:v>0.68845844296991365</c:v>
                </c:pt>
                <c:pt idx="19">
                  <c:v>0.44157294198203378</c:v>
                </c:pt>
                <c:pt idx="20">
                  <c:v>0.34227879331891009</c:v>
                </c:pt>
                <c:pt idx="21">
                  <c:v>0.31262547139829283</c:v>
                </c:pt>
                <c:pt idx="22">
                  <c:v>0.28462904903132463</c:v>
                </c:pt>
                <c:pt idx="23">
                  <c:v>0.19133582879524336</c:v>
                </c:pt>
                <c:pt idx="24">
                  <c:v>8.2023473292879803E-2</c:v>
                </c:pt>
                <c:pt idx="25">
                  <c:v>3.4730403050873E-2</c:v>
                </c:pt>
                <c:pt idx="26">
                  <c:v>9.0694113814039547E-3</c:v>
                </c:pt>
                <c:pt idx="27">
                  <c:v>1.3054284981398122E-2</c:v>
                </c:pt>
                <c:pt idx="28">
                  <c:v>3.6130243581364296E-2</c:v>
                </c:pt>
                <c:pt idx="29">
                  <c:v>0.13802083894031267</c:v>
                </c:pt>
                <c:pt idx="30">
                  <c:v>0.43966678424898892</c:v>
                </c:pt>
                <c:pt idx="31">
                  <c:v>0.6673265455452756</c:v>
                </c:pt>
                <c:pt idx="32">
                  <c:v>0.79659413929464895</c:v>
                </c:pt>
                <c:pt idx="33">
                  <c:v>0.64205193931671101</c:v>
                </c:pt>
                <c:pt idx="34">
                  <c:v>0.61113923122383773</c:v>
                </c:pt>
                <c:pt idx="35">
                  <c:v>0.64303984611098453</c:v>
                </c:pt>
                <c:pt idx="36">
                  <c:v>0.68692883343744848</c:v>
                </c:pt>
                <c:pt idx="37">
                  <c:v>0.68934088489595968</c:v>
                </c:pt>
                <c:pt idx="38">
                  <c:v>0.75174607420790485</c:v>
                </c:pt>
                <c:pt idx="39">
                  <c:v>0.82715118646445795</c:v>
                </c:pt>
                <c:pt idx="40">
                  <c:v>0.833516716835347</c:v>
                </c:pt>
                <c:pt idx="41">
                  <c:v>0.86921179008132765</c:v>
                </c:pt>
                <c:pt idx="42">
                  <c:v>0.65565748959453274</c:v>
                </c:pt>
                <c:pt idx="43">
                  <c:v>0.46407145657525462</c:v>
                </c:pt>
                <c:pt idx="44">
                  <c:v>0.34852762981396695</c:v>
                </c:pt>
                <c:pt idx="45">
                  <c:v>0.30572423661882236</c:v>
                </c:pt>
                <c:pt idx="46">
                  <c:v>0.30243864023380113</c:v>
                </c:pt>
                <c:pt idx="47">
                  <c:v>0.24952855473181576</c:v>
                </c:pt>
                <c:pt idx="48">
                  <c:v>0.15068669657111602</c:v>
                </c:pt>
                <c:pt idx="49">
                  <c:v>8.0032936877642902E-2</c:v>
                </c:pt>
                <c:pt idx="50">
                  <c:v>4.5895516859486445E-2</c:v>
                </c:pt>
                <c:pt idx="51">
                  <c:v>3.655242006044164E-2</c:v>
                </c:pt>
                <c:pt idx="52">
                  <c:v>4.586721600451666E-2</c:v>
                </c:pt>
                <c:pt idx="53">
                  <c:v>8.3061559246796063E-2</c:v>
                </c:pt>
                <c:pt idx="54">
                  <c:v>0.12497873241223262</c:v>
                </c:pt>
                <c:pt idx="55">
                  <c:v>0.17108790161353313</c:v>
                </c:pt>
                <c:pt idx="56">
                  <c:v>0.24612678973350216</c:v>
                </c:pt>
                <c:pt idx="57">
                  <c:v>0.38059032988894581</c:v>
                </c:pt>
                <c:pt idx="58">
                  <c:v>0.48650910545853188</c:v>
                </c:pt>
                <c:pt idx="59">
                  <c:v>0.55585970005892282</c:v>
                </c:pt>
                <c:pt idx="60">
                  <c:v>0.61859514453948627</c:v>
                </c:pt>
                <c:pt idx="61">
                  <c:v>0.64738255614992535</c:v>
                </c:pt>
                <c:pt idx="62">
                  <c:v>0.69158521642879678</c:v>
                </c:pt>
                <c:pt idx="63">
                  <c:v>0.64942313649374583</c:v>
                </c:pt>
                <c:pt idx="64">
                  <c:v>0.63894976786823043</c:v>
                </c:pt>
                <c:pt idx="65">
                  <c:v>0.61131025165384145</c:v>
                </c:pt>
                <c:pt idx="66">
                  <c:v>0.49367008509865445</c:v>
                </c:pt>
                <c:pt idx="67">
                  <c:v>0.41762872175072269</c:v>
                </c:pt>
                <c:pt idx="68">
                  <c:v>0.36961978591894606</c:v>
                </c:pt>
                <c:pt idx="69">
                  <c:v>0.33110710205428173</c:v>
                </c:pt>
                <c:pt idx="70">
                  <c:v>0.33930209232385339</c:v>
                </c:pt>
                <c:pt idx="71">
                  <c:v>0.27656493377262131</c:v>
                </c:pt>
                <c:pt idx="72">
                  <c:v>0.22029900832498966</c:v>
                </c:pt>
                <c:pt idx="73">
                  <c:v>0.11815573868368598</c:v>
                </c:pt>
                <c:pt idx="74">
                  <c:v>5.8135125820366784E-2</c:v>
                </c:pt>
                <c:pt idx="75">
                  <c:v>4.5150545495831813E-2</c:v>
                </c:pt>
                <c:pt idx="76">
                  <c:v>4.6433798518861841E-2</c:v>
                </c:pt>
                <c:pt idx="77">
                  <c:v>6.8422639410972902E-2</c:v>
                </c:pt>
                <c:pt idx="78">
                  <c:v>9.5895791162787014E-2</c:v>
                </c:pt>
                <c:pt idx="79">
                  <c:v>9.9095128261777909E-2</c:v>
                </c:pt>
                <c:pt idx="80">
                  <c:v>0.13124239493022707</c:v>
                </c:pt>
                <c:pt idx="81">
                  <c:v>0.25703324609635575</c:v>
                </c:pt>
                <c:pt idx="82">
                  <c:v>0.39991639608109164</c:v>
                </c:pt>
                <c:pt idx="83">
                  <c:v>0.50588643631522345</c:v>
                </c:pt>
                <c:pt idx="84">
                  <c:v>0.61161035671737674</c:v>
                </c:pt>
                <c:pt idx="85">
                  <c:v>0.68369593779374394</c:v>
                </c:pt>
                <c:pt idx="86">
                  <c:v>0.7074180085366184</c:v>
                </c:pt>
                <c:pt idx="87">
                  <c:v>0.66520003942735695</c:v>
                </c:pt>
                <c:pt idx="88">
                  <c:v>0.65556871351387092</c:v>
                </c:pt>
                <c:pt idx="89">
                  <c:v>0.61681612069253478</c:v>
                </c:pt>
                <c:pt idx="90">
                  <c:v>0.49599293694489927</c:v>
                </c:pt>
                <c:pt idx="91">
                  <c:v>0.4531394629212126</c:v>
                </c:pt>
                <c:pt idx="92">
                  <c:v>0.41363354086822035</c:v>
                </c:pt>
                <c:pt idx="93">
                  <c:v>0.3368403958966868</c:v>
                </c:pt>
                <c:pt idx="94">
                  <c:v>0.23698559905471853</c:v>
                </c:pt>
                <c:pt idx="95">
                  <c:v>0.13458025888925965</c:v>
                </c:pt>
                <c:pt idx="96">
                  <c:v>6.0196291073602012E-2</c:v>
                </c:pt>
                <c:pt idx="97">
                  <c:v>2.5001774824231975E-2</c:v>
                </c:pt>
                <c:pt idx="98">
                  <c:v>4.9857214513616456E-4</c:v>
                </c:pt>
                <c:pt idx="99">
                  <c:v>7.1289278020271012E-3</c:v>
                </c:pt>
                <c:pt idx="100">
                  <c:v>3.592153515540724E-2</c:v>
                </c:pt>
                <c:pt idx="101">
                  <c:v>0.18326898437664552</c:v>
                </c:pt>
                <c:pt idx="102">
                  <c:v>0.64705365699558637</c:v>
                </c:pt>
                <c:pt idx="103">
                  <c:v>0.9399243000401214</c:v>
                </c:pt>
                <c:pt idx="104">
                  <c:v>0.96520502919827411</c:v>
                </c:pt>
                <c:pt idx="105">
                  <c:v>0.72238462635459677</c:v>
                </c:pt>
                <c:pt idx="106">
                  <c:v>0.57427630625717752</c:v>
                </c:pt>
                <c:pt idx="107">
                  <c:v>0.5627103352303805</c:v>
                </c:pt>
                <c:pt idx="108">
                  <c:v>0.61687930008569936</c:v>
                </c:pt>
                <c:pt idx="109">
                  <c:v>0.61471678828954934</c:v>
                </c:pt>
                <c:pt idx="110">
                  <c:v>0.68532865202773097</c:v>
                </c:pt>
                <c:pt idx="111">
                  <c:v>0.84862802643882596</c:v>
                </c:pt>
                <c:pt idx="112">
                  <c:v>0.93537611098954643</c:v>
                </c:pt>
                <c:pt idx="113">
                  <c:v>0.95222250636362948</c:v>
                </c:pt>
                <c:pt idx="114">
                  <c:v>0.73448586285118656</c:v>
                </c:pt>
                <c:pt idx="115">
                  <c:v>0.4478177615435836</c:v>
                </c:pt>
                <c:pt idx="116">
                  <c:v>0.31825518241882361</c:v>
                </c:pt>
                <c:pt idx="117">
                  <c:v>0.2741595355470704</c:v>
                </c:pt>
                <c:pt idx="118">
                  <c:v>0.25086146751555882</c:v>
                </c:pt>
                <c:pt idx="119">
                  <c:v>0.13501719691888459</c:v>
                </c:pt>
                <c:pt idx="120">
                  <c:v>6.0228139054060235E-2</c:v>
                </c:pt>
                <c:pt idx="121">
                  <c:v>1.9755812018419083E-2</c:v>
                </c:pt>
                <c:pt idx="122">
                  <c:v>8.6828142390139057E-5</c:v>
                </c:pt>
                <c:pt idx="123">
                  <c:v>5.3507662573377144E-3</c:v>
                </c:pt>
                <c:pt idx="124">
                  <c:v>3.4078110970801427E-2</c:v>
                </c:pt>
                <c:pt idx="125">
                  <c:v>0.17629587796172816</c:v>
                </c:pt>
                <c:pt idx="126">
                  <c:v>0.64827944971226348</c:v>
                </c:pt>
                <c:pt idx="127">
                  <c:v>0.94870730514895585</c:v>
                </c:pt>
                <c:pt idx="128">
                  <c:v>1</c:v>
                </c:pt>
                <c:pt idx="129">
                  <c:v>0.75090671279502563</c:v>
                </c:pt>
                <c:pt idx="130">
                  <c:v>0.56884214816762046</c:v>
                </c:pt>
                <c:pt idx="131">
                  <c:v>0.57301500596085198</c:v>
                </c:pt>
                <c:pt idx="132">
                  <c:v>0.63857187259486536</c:v>
                </c:pt>
                <c:pt idx="133">
                  <c:v>0.65384175963944369</c:v>
                </c:pt>
                <c:pt idx="134">
                  <c:v>0.6701033115826065</c:v>
                </c:pt>
                <c:pt idx="135">
                  <c:v>0.76225272173863101</c:v>
                </c:pt>
                <c:pt idx="136">
                  <c:v>0.8732945048586982</c:v>
                </c:pt>
                <c:pt idx="137">
                  <c:v>0.96919632842897552</c:v>
                </c:pt>
                <c:pt idx="138">
                  <c:v>0.76729011784388201</c:v>
                </c:pt>
                <c:pt idx="139">
                  <c:v>0.47702040828058528</c:v>
                </c:pt>
                <c:pt idx="140">
                  <c:v>0.35056064862480063</c:v>
                </c:pt>
                <c:pt idx="141">
                  <c:v>0.29430682121844232</c:v>
                </c:pt>
                <c:pt idx="142">
                  <c:v>0.27437822895110636</c:v>
                </c:pt>
                <c:pt idx="143">
                  <c:v>0.16304797974217855</c:v>
                </c:pt>
                <c:pt idx="144">
                  <c:v>6.362068332576902E-2</c:v>
                </c:pt>
                <c:pt idx="145">
                  <c:v>2.0799037954741976E-2</c:v>
                </c:pt>
                <c:pt idx="146">
                  <c:v>0</c:v>
                </c:pt>
                <c:pt idx="147">
                  <c:v>2.7793676127632057E-3</c:v>
                </c:pt>
                <c:pt idx="148">
                  <c:v>3.2292385719794155E-2</c:v>
                </c:pt>
                <c:pt idx="149">
                  <c:v>0.17405193909471367</c:v>
                </c:pt>
                <c:pt idx="150">
                  <c:v>0.62943858002335984</c:v>
                </c:pt>
                <c:pt idx="151">
                  <c:v>0.90057600541509986</c:v>
                </c:pt>
                <c:pt idx="152">
                  <c:v>0.96345782532534685</c:v>
                </c:pt>
                <c:pt idx="153">
                  <c:v>0.72795254896329686</c:v>
                </c:pt>
                <c:pt idx="154">
                  <c:v>0.60117821305447461</c:v>
                </c:pt>
                <c:pt idx="155">
                  <c:v>0.61579674797733885</c:v>
                </c:pt>
                <c:pt idx="156">
                  <c:v>0.69046948440170619</c:v>
                </c:pt>
                <c:pt idx="157">
                  <c:v>0.67282348196727959</c:v>
                </c:pt>
                <c:pt idx="158">
                  <c:v>0.73496809233953353</c:v>
                </c:pt>
                <c:pt idx="159">
                  <c:v>0.88547883427683605</c:v>
                </c:pt>
                <c:pt idx="160">
                  <c:v>0.91707687204893762</c:v>
                </c:pt>
                <c:pt idx="161">
                  <c:v>0.94025339886081594</c:v>
                </c:pt>
                <c:pt idx="162">
                  <c:v>0.75709191761965045</c:v>
                </c:pt>
                <c:pt idx="163">
                  <c:v>0.47999690868197536</c:v>
                </c:pt>
                <c:pt idx="164">
                  <c:v>0.33742504611517404</c:v>
                </c:pt>
                <c:pt idx="165">
                  <c:v>0.30473799516280614</c:v>
                </c:pt>
                <c:pt idx="166">
                  <c:v>0.28173864185943481</c:v>
                </c:pt>
                <c:pt idx="167">
                  <c:v>0.18084691287607851</c:v>
                </c:pt>
                <c:pt idx="168">
                  <c:v>7.649939967659608E-2</c:v>
                </c:pt>
                <c:pt idx="169">
                  <c:v>2.3682479327746964E-2</c:v>
                </c:pt>
                <c:pt idx="170">
                  <c:v>1.6024835146700874E-3</c:v>
                </c:pt>
                <c:pt idx="171">
                  <c:v>6.0651233777827803E-3</c:v>
                </c:pt>
                <c:pt idx="172">
                  <c:v>3.3733502018552859E-2</c:v>
                </c:pt>
                <c:pt idx="173">
                  <c:v>0.17020921632661526</c:v>
                </c:pt>
                <c:pt idx="174">
                  <c:v>0.63829554226704688</c:v>
                </c:pt>
                <c:pt idx="175">
                  <c:v>0.92636522499099139</c:v>
                </c:pt>
                <c:pt idx="176">
                  <c:v>0.89571501659122843</c:v>
                </c:pt>
                <c:pt idx="177">
                  <c:v>0.77022021180790756</c:v>
                </c:pt>
                <c:pt idx="178">
                  <c:v>0.63337424684562038</c:v>
                </c:pt>
                <c:pt idx="179">
                  <c:v>0.61297405702793339</c:v>
                </c:pt>
                <c:pt idx="180">
                  <c:v>0.69291331580899518</c:v>
                </c:pt>
                <c:pt idx="181">
                  <c:v>0.69271471431342491</c:v>
                </c:pt>
                <c:pt idx="182">
                  <c:v>0.75276390855765585</c:v>
                </c:pt>
                <c:pt idx="183">
                  <c:v>0.89518438688544966</c:v>
                </c:pt>
                <c:pt idx="184">
                  <c:v>0.90410242958569098</c:v>
                </c:pt>
                <c:pt idx="185">
                  <c:v>0.88016090665246949</c:v>
                </c:pt>
                <c:pt idx="186">
                  <c:v>0.74854183059264645</c:v>
                </c:pt>
                <c:pt idx="187">
                  <c:v>0.53162915399073651</c:v>
                </c:pt>
                <c:pt idx="188">
                  <c:v>0.36965786712723642</c:v>
                </c:pt>
                <c:pt idx="189">
                  <c:v>0.3536804827940202</c:v>
                </c:pt>
                <c:pt idx="190">
                  <c:v>0.33199381827979091</c:v>
                </c:pt>
                <c:pt idx="191">
                  <c:v>0.21301357059935172</c:v>
                </c:pt>
                <c:pt idx="192">
                  <c:v>9.216349706432661E-2</c:v>
                </c:pt>
                <c:pt idx="193">
                  <c:v>3.1779167342404983E-2</c:v>
                </c:pt>
                <c:pt idx="194">
                  <c:v>8.6693050076736781E-3</c:v>
                </c:pt>
                <c:pt idx="195">
                  <c:v>1.1696275653754666E-2</c:v>
                </c:pt>
                <c:pt idx="196">
                  <c:v>3.8549218469673976E-2</c:v>
                </c:pt>
                <c:pt idx="197">
                  <c:v>0.16744284918345723</c:v>
                </c:pt>
                <c:pt idx="198">
                  <c:v>0.56860444185171266</c:v>
                </c:pt>
                <c:pt idx="199">
                  <c:v>0.78045388995848752</c:v>
                </c:pt>
                <c:pt idx="200">
                  <c:v>0.9602923492187041</c:v>
                </c:pt>
                <c:pt idx="201">
                  <c:v>0.75859681588896333</c:v>
                </c:pt>
                <c:pt idx="202">
                  <c:v>0.65947335964032194</c:v>
                </c:pt>
                <c:pt idx="203">
                  <c:v>0.65601259378528243</c:v>
                </c:pt>
                <c:pt idx="204">
                  <c:v>0.72293157274637787</c:v>
                </c:pt>
                <c:pt idx="205">
                  <c:v>0.74342369087196702</c:v>
                </c:pt>
                <c:pt idx="206">
                  <c:v>0.80566827701219679</c:v>
                </c:pt>
                <c:pt idx="207">
                  <c:v>0.92325747141715697</c:v>
                </c:pt>
                <c:pt idx="208">
                  <c:v>0.93724409358893279</c:v>
                </c:pt>
                <c:pt idx="209">
                  <c:v>0.96543426270528276</c:v>
                </c:pt>
                <c:pt idx="210">
                  <c:v>0.74895222891543112</c:v>
                </c:pt>
                <c:pt idx="211">
                  <c:v>0.52291385770384824</c:v>
                </c:pt>
                <c:pt idx="212">
                  <c:v>0.39394919895551184</c:v>
                </c:pt>
                <c:pt idx="213">
                  <c:v>0.33371460261965424</c:v>
                </c:pt>
                <c:pt idx="214">
                  <c:v>0.3456657515396806</c:v>
                </c:pt>
                <c:pt idx="215">
                  <c:v>0.27793503260806296</c:v>
                </c:pt>
                <c:pt idx="216">
                  <c:v>0.16570780315578534</c:v>
                </c:pt>
                <c:pt idx="217">
                  <c:v>8.4470067077103084E-2</c:v>
                </c:pt>
                <c:pt idx="218">
                  <c:v>5.0847177796627133E-2</c:v>
                </c:pt>
                <c:pt idx="219">
                  <c:v>3.5073240631533886E-2</c:v>
                </c:pt>
                <c:pt idx="220">
                  <c:v>4.0245878278264008E-2</c:v>
                </c:pt>
                <c:pt idx="221">
                  <c:v>8.1315033050373631E-2</c:v>
                </c:pt>
                <c:pt idx="222">
                  <c:v>0.13500206779718982</c:v>
                </c:pt>
                <c:pt idx="223">
                  <c:v>0.20807163736019624</c:v>
                </c:pt>
                <c:pt idx="224">
                  <c:v>0.35011809296594598</c:v>
                </c:pt>
                <c:pt idx="225">
                  <c:v>0.5049349226182821</c:v>
                </c:pt>
                <c:pt idx="226">
                  <c:v>0.61742302761104673</c:v>
                </c:pt>
                <c:pt idx="227">
                  <c:v>0.6494766896384826</c:v>
                </c:pt>
                <c:pt idx="228">
                  <c:v>0.71039341035877723</c:v>
                </c:pt>
                <c:pt idx="229">
                  <c:v>0.74320127825757265</c:v>
                </c:pt>
                <c:pt idx="230">
                  <c:v>0.76646597795366656</c:v>
                </c:pt>
                <c:pt idx="231">
                  <c:v>0.74274945401054915</c:v>
                </c:pt>
                <c:pt idx="232">
                  <c:v>0.715849069518393</c:v>
                </c:pt>
                <c:pt idx="233">
                  <c:v>0.7045303702767024</c:v>
                </c:pt>
                <c:pt idx="234">
                  <c:v>0.56192670914524667</c:v>
                </c:pt>
                <c:pt idx="235">
                  <c:v>0.46614348408510087</c:v>
                </c:pt>
                <c:pt idx="236">
                  <c:v>0.39488092114163548</c:v>
                </c:pt>
                <c:pt idx="237">
                  <c:v>0.34325955329758556</c:v>
                </c:pt>
                <c:pt idx="238">
                  <c:v>0.38647797992348204</c:v>
                </c:pt>
                <c:pt idx="239">
                  <c:v>0.36087694596247183</c:v>
                </c:pt>
                <c:pt idx="240">
                  <c:v>0.21819069781390113</c:v>
                </c:pt>
                <c:pt idx="241">
                  <c:v>0.1172775447647639</c:v>
                </c:pt>
                <c:pt idx="242">
                  <c:v>5.7499806317368646E-2</c:v>
                </c:pt>
                <c:pt idx="243">
                  <c:v>4.1107968809574603E-2</c:v>
                </c:pt>
                <c:pt idx="244">
                  <c:v>3.7920576915280495E-2</c:v>
                </c:pt>
                <c:pt idx="245">
                  <c:v>5.5851954375560862E-2</c:v>
                </c:pt>
                <c:pt idx="246">
                  <c:v>8.1795998131243802E-2</c:v>
                </c:pt>
                <c:pt idx="247">
                  <c:v>0.11202296911854973</c:v>
                </c:pt>
                <c:pt idx="248">
                  <c:v>0.17426558262386735</c:v>
                </c:pt>
                <c:pt idx="249">
                  <c:v>0.32103307097269979</c:v>
                </c:pt>
                <c:pt idx="250">
                  <c:v>0.4620112608318967</c:v>
                </c:pt>
                <c:pt idx="251">
                  <c:v>0.59593620253130009</c:v>
                </c:pt>
                <c:pt idx="252">
                  <c:v>0.69281801117360275</c:v>
                </c:pt>
                <c:pt idx="253">
                  <c:v>0.77353260001673563</c:v>
                </c:pt>
                <c:pt idx="254">
                  <c:v>0.71123153508111103</c:v>
                </c:pt>
                <c:pt idx="255">
                  <c:v>0.66949126479546917</c:v>
                </c:pt>
                <c:pt idx="256">
                  <c:v>0.69044020483828117</c:v>
                </c:pt>
                <c:pt idx="257">
                  <c:v>0.68477584857582885</c:v>
                </c:pt>
                <c:pt idx="258">
                  <c:v>0.54474621293776848</c:v>
                </c:pt>
                <c:pt idx="259">
                  <c:v>0.48393885099178319</c:v>
                </c:pt>
                <c:pt idx="260">
                  <c:v>0.43933700052395575</c:v>
                </c:pt>
                <c:pt idx="261">
                  <c:v>0.3521663622732637</c:v>
                </c:pt>
                <c:pt idx="262">
                  <c:v>0.25305285144811984</c:v>
                </c:pt>
                <c:pt idx="263">
                  <c:v>0.14816136480421119</c:v>
                </c:pt>
                <c:pt idx="264">
                  <c:v>6.1599974746803343E-2</c:v>
                </c:pt>
                <c:pt idx="265">
                  <c:v>1.9509181931635474E-2</c:v>
                </c:pt>
                <c:pt idx="266">
                  <c:v>1.6854488063305542E-3</c:v>
                </c:pt>
                <c:pt idx="267">
                  <c:v>5.6706659453852762E-3</c:v>
                </c:pt>
                <c:pt idx="268">
                  <c:v>3.5451671059823303E-2</c:v>
                </c:pt>
                <c:pt idx="269">
                  <c:v>0.19262872470954306</c:v>
                </c:pt>
                <c:pt idx="270">
                  <c:v>0.65907818183912348</c:v>
                </c:pt>
                <c:pt idx="271">
                  <c:v>0.95697318989796409</c:v>
                </c:pt>
                <c:pt idx="272">
                  <c:v>0.98432381092433496</c:v>
                </c:pt>
                <c:pt idx="273">
                  <c:v>0.72204071871216591</c:v>
                </c:pt>
                <c:pt idx="274">
                  <c:v>0.56747664602792625</c:v>
                </c:pt>
                <c:pt idx="275">
                  <c:v>0.56720399095471019</c:v>
                </c:pt>
                <c:pt idx="276">
                  <c:v>0.63455510065806531</c:v>
                </c:pt>
                <c:pt idx="277">
                  <c:v>0.63424831436474316</c:v>
                </c:pt>
                <c:pt idx="278">
                  <c:v>0.69891106943741488</c:v>
                </c:pt>
                <c:pt idx="279">
                  <c:v>0.85038995242060145</c:v>
                </c:pt>
                <c:pt idx="280">
                  <c:v>0.93938326436624164</c:v>
                </c:pt>
                <c:pt idx="281">
                  <c:v>0.97345264804827669</c:v>
                </c:pt>
                <c:pt idx="282">
                  <c:v>0.75726290574456079</c:v>
                </c:pt>
                <c:pt idx="283">
                  <c:v>0.45911104923739754</c:v>
                </c:pt>
                <c:pt idx="284">
                  <c:v>0.31831674749687999</c:v>
                </c:pt>
                <c:pt idx="285">
                  <c:v>0.2843006056427016</c:v>
                </c:pt>
                <c:pt idx="286">
                  <c:v>0.26635080930410415</c:v>
                </c:pt>
                <c:pt idx="287">
                  <c:v>0.14307386131485014</c:v>
                </c:pt>
                <c:pt idx="288">
                  <c:v>5.4637491080505765E-2</c:v>
                </c:pt>
                <c:pt idx="289">
                  <c:v>2.0274442282291558E-2</c:v>
                </c:pt>
                <c:pt idx="290">
                  <c:v>1.2114448453443938E-3</c:v>
                </c:pt>
                <c:pt idx="291">
                  <c:v>8.2581741250094005E-3</c:v>
                </c:pt>
                <c:pt idx="292">
                  <c:v>3.3623371571009586E-2</c:v>
                </c:pt>
                <c:pt idx="293">
                  <c:v>0.18176512461462332</c:v>
                </c:pt>
                <c:pt idx="294">
                  <c:v>0.65898957657316182</c:v>
                </c:pt>
                <c:pt idx="295">
                  <c:v>0.92057949171720266</c:v>
                </c:pt>
                <c:pt idx="296">
                  <c:v>0.94366241427959596</c:v>
                </c:pt>
                <c:pt idx="297">
                  <c:v>0.78504502128899512</c:v>
                </c:pt>
                <c:pt idx="298">
                  <c:v>0.61032736369200902</c:v>
                </c:pt>
                <c:pt idx="299">
                  <c:v>0.56430630944556859</c:v>
                </c:pt>
                <c:pt idx="300">
                  <c:v>0.64131119887194266</c:v>
                </c:pt>
                <c:pt idx="301">
                  <c:v>0.63624793749439112</c:v>
                </c:pt>
                <c:pt idx="302">
                  <c:v>0.72881487940496903</c:v>
                </c:pt>
                <c:pt idx="303">
                  <c:v>0.8905085358630761</c:v>
                </c:pt>
                <c:pt idx="304">
                  <c:v>0.95393600717099769</c:v>
                </c:pt>
                <c:pt idx="305">
                  <c:v>0.96924187925717298</c:v>
                </c:pt>
                <c:pt idx="306">
                  <c:v>0.76565747971217935</c:v>
                </c:pt>
                <c:pt idx="307">
                  <c:v>0.48593450462397136</c:v>
                </c:pt>
                <c:pt idx="308">
                  <c:v>0.34600289131586337</c:v>
                </c:pt>
                <c:pt idx="309">
                  <c:v>0.30858992451379552</c:v>
                </c:pt>
                <c:pt idx="310">
                  <c:v>0.29650770932512899</c:v>
                </c:pt>
                <c:pt idx="311">
                  <c:v>0.17404074368864164</c:v>
                </c:pt>
                <c:pt idx="312">
                  <c:v>6.8269275671981836E-2</c:v>
                </c:pt>
                <c:pt idx="313">
                  <c:v>2.1511321241718687E-2</c:v>
                </c:pt>
                <c:pt idx="314">
                  <c:v>1.3365244438261448E-3</c:v>
                </c:pt>
                <c:pt idx="315">
                  <c:v>4.4313362597193642E-3</c:v>
                </c:pt>
                <c:pt idx="316">
                  <c:v>3.5527574554827461E-2</c:v>
                </c:pt>
                <c:pt idx="317">
                  <c:v>0.17328528703179186</c:v>
                </c:pt>
                <c:pt idx="318">
                  <c:v>0.63311952766560231</c:v>
                </c:pt>
                <c:pt idx="319">
                  <c:v>0.91075076700727797</c:v>
                </c:pt>
                <c:pt idx="320">
                  <c:v>0.96095692472309091</c:v>
                </c:pt>
                <c:pt idx="321">
                  <c:v>0.73223942981951995</c:v>
                </c:pt>
                <c:pt idx="322">
                  <c:v>0.62543620748392403</c:v>
                </c:pt>
                <c:pt idx="323">
                  <c:v>0.61284818443840983</c:v>
                </c:pt>
                <c:pt idx="324">
                  <c:v>0.69750497435793912</c:v>
                </c:pt>
                <c:pt idx="325">
                  <c:v>0.72106536009557076</c:v>
                </c:pt>
                <c:pt idx="326">
                  <c:v>0.75335455873253332</c:v>
                </c:pt>
                <c:pt idx="327">
                  <c:v>0.89951375400284539</c:v>
                </c:pt>
                <c:pt idx="328">
                  <c:v>0.9547683895318092</c:v>
                </c:pt>
                <c:pt idx="329">
                  <c:v>0.93275314162588674</c:v>
                </c:pt>
                <c:pt idx="330">
                  <c:v>0.7385340872138938</c:v>
                </c:pt>
                <c:pt idx="331">
                  <c:v>0.4968949926696058</c:v>
                </c:pt>
                <c:pt idx="332">
                  <c:v>0.37040968269260344</c:v>
                </c:pt>
                <c:pt idx="333">
                  <c:v>0.32715978332081302</c:v>
                </c:pt>
                <c:pt idx="334">
                  <c:v>0.31221604626276844</c:v>
                </c:pt>
                <c:pt idx="335">
                  <c:v>0.20154457762843062</c:v>
                </c:pt>
                <c:pt idx="336">
                  <c:v>6.9320304722941692E-2</c:v>
                </c:pt>
                <c:pt idx="337">
                  <c:v>2.4787069753691417E-2</c:v>
                </c:pt>
                <c:pt idx="338">
                  <c:v>1.9013033901285877E-3</c:v>
                </c:pt>
                <c:pt idx="339">
                  <c:v>6.0627596486168235E-3</c:v>
                </c:pt>
                <c:pt idx="340">
                  <c:v>3.4219347789024593E-2</c:v>
                </c:pt>
                <c:pt idx="341">
                  <c:v>0.17901970024386382</c:v>
                </c:pt>
                <c:pt idx="342">
                  <c:v>0.65846374604833313</c:v>
                </c:pt>
                <c:pt idx="343">
                  <c:v>0.93092831513365759</c:v>
                </c:pt>
                <c:pt idx="344">
                  <c:v>0.97555880811458884</c:v>
                </c:pt>
                <c:pt idx="345">
                  <c:v>0.77999444935042073</c:v>
                </c:pt>
                <c:pt idx="346">
                  <c:v>0.64262737883691301</c:v>
                </c:pt>
                <c:pt idx="347">
                  <c:v>0.61626174578903803</c:v>
                </c:pt>
                <c:pt idx="348">
                  <c:v>0.67687706218800614</c:v>
                </c:pt>
                <c:pt idx="349">
                  <c:v>0.68492954802234129</c:v>
                </c:pt>
                <c:pt idx="350">
                  <c:v>0.76944133423310557</c:v>
                </c:pt>
                <c:pt idx="351">
                  <c:v>0.91703790345462965</c:v>
                </c:pt>
                <c:pt idx="352">
                  <c:v>0.95303768641714537</c:v>
                </c:pt>
                <c:pt idx="353">
                  <c:v>0.9900370077952354</c:v>
                </c:pt>
                <c:pt idx="354">
                  <c:v>0.77771010254194506</c:v>
                </c:pt>
                <c:pt idx="355">
                  <c:v>0.51463536435834056</c:v>
                </c:pt>
                <c:pt idx="356">
                  <c:v>0.3711728951163687</c:v>
                </c:pt>
                <c:pt idx="357">
                  <c:v>0.3385860361764379</c:v>
                </c:pt>
                <c:pt idx="358">
                  <c:v>0.32773443776358047</c:v>
                </c:pt>
                <c:pt idx="359">
                  <c:v>0.22398485524958486</c:v>
                </c:pt>
                <c:pt idx="360">
                  <c:v>8.5484494467878369E-2</c:v>
                </c:pt>
                <c:pt idx="361">
                  <c:v>3.1154267752515109E-2</c:v>
                </c:pt>
                <c:pt idx="362">
                  <c:v>6.0409314995635253E-3</c:v>
                </c:pt>
                <c:pt idx="363">
                  <c:v>1.3165525105975755E-2</c:v>
                </c:pt>
                <c:pt idx="364">
                  <c:v>4.1294375100825398E-2</c:v>
                </c:pt>
                <c:pt idx="365">
                  <c:v>0.16854050279406527</c:v>
                </c:pt>
                <c:pt idx="366">
                  <c:v>0.57651265138694419</c:v>
                </c:pt>
                <c:pt idx="367">
                  <c:v>0.81808063038625944</c:v>
                </c:pt>
                <c:pt idx="368">
                  <c:v>0.91855889828472315</c:v>
                </c:pt>
                <c:pt idx="369">
                  <c:v>0.73197454456569244</c:v>
                </c:pt>
                <c:pt idx="370">
                  <c:v>0.63677449187997404</c:v>
                </c:pt>
                <c:pt idx="371">
                  <c:v>0.66770058728073478</c:v>
                </c:pt>
                <c:pt idx="372">
                  <c:v>0.713950366668887</c:v>
                </c:pt>
                <c:pt idx="373">
                  <c:v>0.73693867845231698</c:v>
                </c:pt>
                <c:pt idx="374">
                  <c:v>0.81617554203581266</c:v>
                </c:pt>
                <c:pt idx="375">
                  <c:v>0.92183043397934861</c:v>
                </c:pt>
                <c:pt idx="376">
                  <c:v>0.91561582578898837</c:v>
                </c:pt>
                <c:pt idx="377">
                  <c:v>0.95476394915230511</c:v>
                </c:pt>
                <c:pt idx="378">
                  <c:v>0.7421642042908424</c:v>
                </c:pt>
                <c:pt idx="379">
                  <c:v>0.50332521614042836</c:v>
                </c:pt>
                <c:pt idx="380">
                  <c:v>0.37442082058863252</c:v>
                </c:pt>
                <c:pt idx="381">
                  <c:v>0.32555897901362385</c:v>
                </c:pt>
                <c:pt idx="382">
                  <c:v>0.33954737066062635</c:v>
                </c:pt>
                <c:pt idx="383">
                  <c:v>0.30552501590824449</c:v>
                </c:pt>
                <c:pt idx="384">
                  <c:v>0.16159946897237434</c:v>
                </c:pt>
                <c:pt idx="385">
                  <c:v>8.6130890318668676E-2</c:v>
                </c:pt>
                <c:pt idx="386">
                  <c:v>4.1066472312461987E-2</c:v>
                </c:pt>
                <c:pt idx="387">
                  <c:v>3.5568663524640338E-2</c:v>
                </c:pt>
                <c:pt idx="388">
                  <c:v>3.9222185186388911E-2</c:v>
                </c:pt>
                <c:pt idx="389">
                  <c:v>8.2115194559156376E-2</c:v>
                </c:pt>
                <c:pt idx="390">
                  <c:v>0.13283277808617844</c:v>
                </c:pt>
                <c:pt idx="391">
                  <c:v>0.19188335816191462</c:v>
                </c:pt>
                <c:pt idx="392">
                  <c:v>0.30238744093033926</c:v>
                </c:pt>
                <c:pt idx="393">
                  <c:v>0.46744389266662878</c:v>
                </c:pt>
                <c:pt idx="394">
                  <c:v>0.5344880919872369</c:v>
                </c:pt>
                <c:pt idx="395">
                  <c:v>0.6012666486499304</c:v>
                </c:pt>
                <c:pt idx="396">
                  <c:v>0.66526050380109147</c:v>
                </c:pt>
                <c:pt idx="397">
                  <c:v>0.70694318385686084</c:v>
                </c:pt>
                <c:pt idx="398">
                  <c:v>0.72953411181231698</c:v>
                </c:pt>
                <c:pt idx="399">
                  <c:v>0.67771008409502742</c:v>
                </c:pt>
                <c:pt idx="400">
                  <c:v>0.66352623375957431</c:v>
                </c:pt>
                <c:pt idx="401">
                  <c:v>0.66374378938775591</c:v>
                </c:pt>
                <c:pt idx="402">
                  <c:v>0.52729983948937731</c:v>
                </c:pt>
                <c:pt idx="403">
                  <c:v>0.45197661202920719</c:v>
                </c:pt>
                <c:pt idx="404">
                  <c:v>0.38065225524478224</c:v>
                </c:pt>
                <c:pt idx="405">
                  <c:v>0.34373850817366597</c:v>
                </c:pt>
                <c:pt idx="406">
                  <c:v>0.36014344787741304</c:v>
                </c:pt>
                <c:pt idx="407">
                  <c:v>0.32833528667800849</c:v>
                </c:pt>
                <c:pt idx="408">
                  <c:v>0.21926082754451573</c:v>
                </c:pt>
                <c:pt idx="409">
                  <c:v>0.11607833001180577</c:v>
                </c:pt>
                <c:pt idx="410">
                  <c:v>6.3153777212435133E-2</c:v>
                </c:pt>
                <c:pt idx="411">
                  <c:v>3.9124114124455045E-2</c:v>
                </c:pt>
                <c:pt idx="412">
                  <c:v>3.3796726991850941E-2</c:v>
                </c:pt>
                <c:pt idx="413">
                  <c:v>5.6475361259054405E-2</c:v>
                </c:pt>
                <c:pt idx="414">
                  <c:v>7.5379131992262149E-2</c:v>
                </c:pt>
                <c:pt idx="415">
                  <c:v>0.10023678017153109</c:v>
                </c:pt>
                <c:pt idx="416">
                  <c:v>0.16089029285881115</c:v>
                </c:pt>
                <c:pt idx="417">
                  <c:v>0.30606525811064433</c:v>
                </c:pt>
                <c:pt idx="418">
                  <c:v>0.4330399144099833</c:v>
                </c:pt>
                <c:pt idx="419">
                  <c:v>0.53430539538470356</c:v>
                </c:pt>
                <c:pt idx="420">
                  <c:v>0.64401806742411982</c:v>
                </c:pt>
                <c:pt idx="421">
                  <c:v>0.72020184219111527</c:v>
                </c:pt>
                <c:pt idx="422">
                  <c:v>0.72269897155845231</c:v>
                </c:pt>
                <c:pt idx="423">
                  <c:v>0.66351697124818454</c:v>
                </c:pt>
                <c:pt idx="424">
                  <c:v>0.65088652626747345</c:v>
                </c:pt>
                <c:pt idx="425">
                  <c:v>0.63007668193530475</c:v>
                </c:pt>
                <c:pt idx="426">
                  <c:v>0.52141224500565619</c:v>
                </c:pt>
                <c:pt idx="427">
                  <c:v>0.46656402161643684</c:v>
                </c:pt>
                <c:pt idx="428">
                  <c:v>0.43739297701730967</c:v>
                </c:pt>
                <c:pt idx="429">
                  <c:v>0.35065446035649417</c:v>
                </c:pt>
                <c:pt idx="430">
                  <c:v>0.26885907624483529</c:v>
                </c:pt>
                <c:pt idx="431">
                  <c:v>0.14383235746415196</c:v>
                </c:pt>
                <c:pt idx="432">
                  <c:v>6.5619593861398845E-2</c:v>
                </c:pt>
                <c:pt idx="433">
                  <c:v>2.2430165422522495E-2</c:v>
                </c:pt>
                <c:pt idx="434">
                  <c:v>1.4423907708260766E-3</c:v>
                </c:pt>
                <c:pt idx="435">
                  <c:v>7.2576846726782503E-3</c:v>
                </c:pt>
                <c:pt idx="436">
                  <c:v>4.0543048805721738E-2</c:v>
                </c:pt>
                <c:pt idx="437">
                  <c:v>0.19386914641262723</c:v>
                </c:pt>
                <c:pt idx="438">
                  <c:v>0.67548979531335407</c:v>
                </c:pt>
                <c:pt idx="439">
                  <c:v>0.91167186945849121</c:v>
                </c:pt>
                <c:pt idx="440">
                  <c:v>0.89613481327772482</c:v>
                </c:pt>
                <c:pt idx="441">
                  <c:v>0.69521776768616494</c:v>
                </c:pt>
                <c:pt idx="442">
                  <c:v>0.59094984523044303</c:v>
                </c:pt>
                <c:pt idx="443">
                  <c:v>0.5741488813584622</c:v>
                </c:pt>
                <c:pt idx="444">
                  <c:v>0.62548843865335413</c:v>
                </c:pt>
                <c:pt idx="445">
                  <c:v>0.65612266795620522</c:v>
                </c:pt>
                <c:pt idx="446">
                  <c:v>0.72297733492270688</c:v>
                </c:pt>
                <c:pt idx="447">
                  <c:v>0.86394718686359462</c:v>
                </c:pt>
                <c:pt idx="448">
                  <c:v>0.95327090479941756</c:v>
                </c:pt>
                <c:pt idx="449">
                  <c:v>0.96636727711461479</c:v>
                </c:pt>
                <c:pt idx="450">
                  <c:v>0.73438142040519927</c:v>
                </c:pt>
                <c:pt idx="451">
                  <c:v>0.4547394168622706</c:v>
                </c:pt>
                <c:pt idx="452">
                  <c:v>0.32314834023494365</c:v>
                </c:pt>
                <c:pt idx="453">
                  <c:v>0.28536160312166642</c:v>
                </c:pt>
                <c:pt idx="454">
                  <c:v>0.26301034702616061</c:v>
                </c:pt>
                <c:pt idx="455">
                  <c:v>0.151598319666297</c:v>
                </c:pt>
                <c:pt idx="456">
                  <c:v>6.079167006051877E-2</c:v>
                </c:pt>
                <c:pt idx="457">
                  <c:v>1.7691586694958499E-2</c:v>
                </c:pt>
                <c:pt idx="458">
                  <c:v>5.778506965629E-4</c:v>
                </c:pt>
                <c:pt idx="459">
                  <c:v>6.1579370547959018E-3</c:v>
                </c:pt>
                <c:pt idx="460">
                  <c:v>3.513559531638713E-2</c:v>
                </c:pt>
                <c:pt idx="461">
                  <c:v>0.18482529962619745</c:v>
                </c:pt>
                <c:pt idx="462">
                  <c:v>0.67108472043280154</c:v>
                </c:pt>
                <c:pt idx="463">
                  <c:v>0.93081612092769406</c:v>
                </c:pt>
                <c:pt idx="464">
                  <c:v>0.90028980735248254</c:v>
                </c:pt>
                <c:pt idx="465">
                  <c:v>0.83379065115427875</c:v>
                </c:pt>
                <c:pt idx="466">
                  <c:v>0.63348924984056287</c:v>
                </c:pt>
                <c:pt idx="467">
                  <c:v>0.60812184724726537</c:v>
                </c:pt>
                <c:pt idx="468">
                  <c:v>0.6491360630321078</c:v>
                </c:pt>
                <c:pt idx="469">
                  <c:v>0.66327736002062276</c:v>
                </c:pt>
                <c:pt idx="470">
                  <c:v>0.73909172914712407</c:v>
                </c:pt>
                <c:pt idx="471">
                  <c:v>0.88211379086312458</c:v>
                </c:pt>
                <c:pt idx="472">
                  <c:v>0.96092691006084807</c:v>
                </c:pt>
                <c:pt idx="473">
                  <c:v>0.86743216210195739</c:v>
                </c:pt>
                <c:pt idx="474">
                  <c:v>0.73441323428177063</c:v>
                </c:pt>
                <c:pt idx="475">
                  <c:v>0.52840184476419605</c:v>
                </c:pt>
                <c:pt idx="476">
                  <c:v>0.36967952191949938</c:v>
                </c:pt>
                <c:pt idx="477">
                  <c:v>0.32426218946767366</c:v>
                </c:pt>
                <c:pt idx="478">
                  <c:v>0.3152343369047127</c:v>
                </c:pt>
                <c:pt idx="479">
                  <c:v>0.18769848079256357</c:v>
                </c:pt>
                <c:pt idx="480">
                  <c:v>7.0734825840963605E-2</c:v>
                </c:pt>
                <c:pt idx="481">
                  <c:v>2.2018857910032195E-2</c:v>
                </c:pt>
                <c:pt idx="482">
                  <c:v>4.7176022800769768E-3</c:v>
                </c:pt>
                <c:pt idx="483">
                  <c:v>7.2149897412180702E-3</c:v>
                </c:pt>
                <c:pt idx="484">
                  <c:v>3.3441113884531803E-2</c:v>
                </c:pt>
                <c:pt idx="485">
                  <c:v>0.17556778106979207</c:v>
                </c:pt>
                <c:pt idx="486">
                  <c:v>0.63640772674221979</c:v>
                </c:pt>
                <c:pt idx="487">
                  <c:v>0.90571125754296578</c:v>
                </c:pt>
                <c:pt idx="488">
                  <c:v>0.97740131228330118</c:v>
                </c:pt>
                <c:pt idx="489">
                  <c:v>0.73289652671600436</c:v>
                </c:pt>
                <c:pt idx="490">
                  <c:v>0.61911633834926516</c:v>
                </c:pt>
                <c:pt idx="491">
                  <c:v>0.63203895588644199</c:v>
                </c:pt>
                <c:pt idx="492">
                  <c:v>0.67446684864121276</c:v>
                </c:pt>
                <c:pt idx="493">
                  <c:v>0.68877931554226746</c:v>
                </c:pt>
                <c:pt idx="494">
                  <c:v>0.72562711528713197</c:v>
                </c:pt>
                <c:pt idx="495">
                  <c:v>0.88710330359669509</c:v>
                </c:pt>
                <c:pt idx="496">
                  <c:v>0.93773309752533229</c:v>
                </c:pt>
                <c:pt idx="497">
                  <c:v>0.9163866541379927</c:v>
                </c:pt>
                <c:pt idx="498">
                  <c:v>0.717606097856193</c:v>
                </c:pt>
                <c:pt idx="499">
                  <c:v>0.46497722355305215</c:v>
                </c:pt>
                <c:pt idx="500">
                  <c:v>0.34119117580930686</c:v>
                </c:pt>
                <c:pt idx="501">
                  <c:v>0.31456767217546883</c:v>
                </c:pt>
                <c:pt idx="502">
                  <c:v>0.30811264208378525</c:v>
                </c:pt>
                <c:pt idx="503">
                  <c:v>0.18783763346143814</c:v>
                </c:pt>
                <c:pt idx="504">
                  <c:v>7.9543284492097022E-2</c:v>
                </c:pt>
                <c:pt idx="505">
                  <c:v>3.411616094036439E-2</c:v>
                </c:pt>
                <c:pt idx="506">
                  <c:v>8.1060874162263638E-3</c:v>
                </c:pt>
                <c:pt idx="507">
                  <c:v>9.1166292984941073E-3</c:v>
                </c:pt>
                <c:pt idx="508">
                  <c:v>3.697750604970549E-2</c:v>
                </c:pt>
                <c:pt idx="509">
                  <c:v>0.18386626385229304</c:v>
                </c:pt>
                <c:pt idx="510">
                  <c:v>0.6300541638648024</c:v>
                </c:pt>
                <c:pt idx="511">
                  <c:v>0.88397842547195538</c:v>
                </c:pt>
                <c:pt idx="512">
                  <c:v>0.87196918985451766</c:v>
                </c:pt>
                <c:pt idx="513">
                  <c:v>0.80379907305352238</c:v>
                </c:pt>
                <c:pt idx="514">
                  <c:v>0.66403993021970686</c:v>
                </c:pt>
                <c:pt idx="515">
                  <c:v>0.63337007676583168</c:v>
                </c:pt>
                <c:pt idx="516">
                  <c:v>0.70030653708428803</c:v>
                </c:pt>
                <c:pt idx="517">
                  <c:v>0.71861659741897499</c:v>
                </c:pt>
                <c:pt idx="518">
                  <c:v>0.75830302446703812</c:v>
                </c:pt>
                <c:pt idx="519">
                  <c:v>0.87253553472784129</c:v>
                </c:pt>
                <c:pt idx="520">
                  <c:v>0.95214249435637066</c:v>
                </c:pt>
                <c:pt idx="521">
                  <c:v>0.96183034994490746</c:v>
                </c:pt>
                <c:pt idx="522">
                  <c:v>0.79450537677846567</c:v>
                </c:pt>
                <c:pt idx="523">
                  <c:v>0.50733129119183673</c:v>
                </c:pt>
                <c:pt idx="524">
                  <c:v>0.37419700052309463</c:v>
                </c:pt>
                <c:pt idx="525">
                  <c:v>0.36241699621222512</c:v>
                </c:pt>
                <c:pt idx="526">
                  <c:v>0.34273415575873073</c:v>
                </c:pt>
                <c:pt idx="527">
                  <c:v>0.21384013500149171</c:v>
                </c:pt>
                <c:pt idx="528">
                  <c:v>9.794386539278381E-2</c:v>
                </c:pt>
                <c:pt idx="529">
                  <c:v>4.1338278515074774E-2</c:v>
                </c:pt>
                <c:pt idx="530">
                  <c:v>1.4782726409077764E-2</c:v>
                </c:pt>
                <c:pt idx="531">
                  <c:v>1.6604790866913813E-2</c:v>
                </c:pt>
                <c:pt idx="532">
                  <c:v>4.1966459348792493E-2</c:v>
                </c:pt>
                <c:pt idx="533">
                  <c:v>0.17690387313449563</c:v>
                </c:pt>
                <c:pt idx="534">
                  <c:v>0.59047121205740682</c:v>
                </c:pt>
                <c:pt idx="535">
                  <c:v>0.81660292878742424</c:v>
                </c:pt>
                <c:pt idx="536">
                  <c:v>0.94703856056487479</c:v>
                </c:pt>
                <c:pt idx="537">
                  <c:v>0.75632498785173141</c:v>
                </c:pt>
                <c:pt idx="538">
                  <c:v>0.63514530538689817</c:v>
                </c:pt>
                <c:pt idx="539">
                  <c:v>0.63078834357937619</c:v>
                </c:pt>
                <c:pt idx="540">
                  <c:v>0.7495625873606574</c:v>
                </c:pt>
                <c:pt idx="541">
                  <c:v>0.75597687078987652</c:v>
                </c:pt>
                <c:pt idx="542">
                  <c:v>0.83547051564706265</c:v>
                </c:pt>
                <c:pt idx="543">
                  <c:v>0.93756890184327879</c:v>
                </c:pt>
                <c:pt idx="544">
                  <c:v>0.93773717675462842</c:v>
                </c:pt>
                <c:pt idx="545">
                  <c:v>0.97016805752306456</c:v>
                </c:pt>
                <c:pt idx="546">
                  <c:v>0.76973413542582869</c:v>
                </c:pt>
                <c:pt idx="547">
                  <c:v>0.54802623203873113</c:v>
                </c:pt>
                <c:pt idx="548">
                  <c:v>0.39371663503881138</c:v>
                </c:pt>
                <c:pt idx="549">
                  <c:v>0.34558904842004018</c:v>
                </c:pt>
                <c:pt idx="550">
                  <c:v>0.35355895673964405</c:v>
                </c:pt>
                <c:pt idx="551">
                  <c:v>0.37754358129050164</c:v>
                </c:pt>
                <c:pt idx="552">
                  <c:v>0.22075236013887442</c:v>
                </c:pt>
                <c:pt idx="553">
                  <c:v>9.8768001146075715E-2</c:v>
                </c:pt>
                <c:pt idx="554">
                  <c:v>4.8029991936585741E-2</c:v>
                </c:pt>
                <c:pt idx="555">
                  <c:v>3.8569961864380213E-2</c:v>
                </c:pt>
                <c:pt idx="556">
                  <c:v>4.1471137528771157E-2</c:v>
                </c:pt>
                <c:pt idx="557">
                  <c:v>8.1282661205277523E-2</c:v>
                </c:pt>
                <c:pt idx="558">
                  <c:v>0.14621649225167277</c:v>
                </c:pt>
                <c:pt idx="559">
                  <c:v>0.21938111287667722</c:v>
                </c:pt>
                <c:pt idx="560">
                  <c:v>0.36511126414575962</c:v>
                </c:pt>
                <c:pt idx="561">
                  <c:v>0.51812831211167221</c:v>
                </c:pt>
                <c:pt idx="562">
                  <c:v>0.61232850521694071</c:v>
                </c:pt>
                <c:pt idx="563">
                  <c:v>0.65682669641024416</c:v>
                </c:pt>
                <c:pt idx="564">
                  <c:v>0.69543338816709044</c:v>
                </c:pt>
                <c:pt idx="565">
                  <c:v>0.74487133202284339</c:v>
                </c:pt>
                <c:pt idx="566">
                  <c:v>0.74947045652553346</c:v>
                </c:pt>
                <c:pt idx="567">
                  <c:v>0.73353894904466366</c:v>
                </c:pt>
                <c:pt idx="568">
                  <c:v>0.71261001962513371</c:v>
                </c:pt>
                <c:pt idx="569">
                  <c:v>0.71319966225751719</c:v>
                </c:pt>
                <c:pt idx="570">
                  <c:v>0.60470505299107513</c:v>
                </c:pt>
                <c:pt idx="571">
                  <c:v>0.5078092179558894</c:v>
                </c:pt>
                <c:pt idx="572">
                  <c:v>0.42815673068110943</c:v>
                </c:pt>
                <c:pt idx="573">
                  <c:v>0.37168002105001435</c:v>
                </c:pt>
                <c:pt idx="574">
                  <c:v>0.37612731512995368</c:v>
                </c:pt>
                <c:pt idx="575">
                  <c:v>0.34442372006068189</c:v>
                </c:pt>
                <c:pt idx="576">
                  <c:v>0.24309333903756633</c:v>
                </c:pt>
                <c:pt idx="577">
                  <c:v>0.13578420323001009</c:v>
                </c:pt>
                <c:pt idx="578">
                  <c:v>7.6500394479193809E-2</c:v>
                </c:pt>
                <c:pt idx="579">
                  <c:v>5.5171451451979686E-2</c:v>
                </c:pt>
                <c:pt idx="580">
                  <c:v>7.1535175559276701E-2</c:v>
                </c:pt>
                <c:pt idx="581">
                  <c:v>8.5814752066827149E-2</c:v>
                </c:pt>
                <c:pt idx="582">
                  <c:v>0.10398337989494566</c:v>
                </c:pt>
                <c:pt idx="583">
                  <c:v>0.16253916692999978</c:v>
                </c:pt>
                <c:pt idx="584">
                  <c:v>0.30637325283027689</c:v>
                </c:pt>
                <c:pt idx="585">
                  <c:v>0.4467031034369377</c:v>
                </c:pt>
                <c:pt idx="586">
                  <c:v>0.54348296197628909</c:v>
                </c:pt>
                <c:pt idx="587">
                  <c:v>0.64590762598874052</c:v>
                </c:pt>
                <c:pt idx="588">
                  <c:v>0.72558076739088262</c:v>
                </c:pt>
                <c:pt idx="589">
                  <c:v>0.73826336623010225</c:v>
                </c:pt>
                <c:pt idx="590">
                  <c:v>0.70034779614977027</c:v>
                </c:pt>
                <c:pt idx="591">
                  <c:v>0.69385106082495585</c:v>
                </c:pt>
                <c:pt idx="592">
                  <c:v>0.6881499513164917</c:v>
                </c:pt>
                <c:pt idx="593">
                  <c:v>0.57746179178105572</c:v>
                </c:pt>
                <c:pt idx="594">
                  <c:v>0.49092087760895209</c:v>
                </c:pt>
                <c:pt idx="595">
                  <c:v>0.4703685379748026</c:v>
                </c:pt>
                <c:pt idx="596">
                  <c:v>0.38775993452999813</c:v>
                </c:pt>
                <c:pt idx="597">
                  <c:v>0.29563777464481678</c:v>
                </c:pt>
                <c:pt idx="598">
                  <c:v>0.17543604750010375</c:v>
                </c:pt>
                <c:pt idx="599">
                  <c:v>7.7366808869031745E-2</c:v>
                </c:pt>
                <c:pt idx="600">
                  <c:v>2.8417020622055471E-2</c:v>
                </c:pt>
                <c:pt idx="601">
                  <c:v>5.269387239918993E-3</c:v>
                </c:pt>
                <c:pt idx="602">
                  <c:v>9.3584551733242229E-3</c:v>
                </c:pt>
                <c:pt idx="603">
                  <c:v>3.7406368640835706E-2</c:v>
                </c:pt>
                <c:pt idx="604">
                  <c:v>0.18797727925467983</c:v>
                </c:pt>
                <c:pt idx="605">
                  <c:v>0.64429318154720339</c:v>
                </c:pt>
                <c:pt idx="606">
                  <c:v>0.88449486021470081</c:v>
                </c:pt>
                <c:pt idx="607">
                  <c:v>0.92445573974346995</c:v>
                </c:pt>
                <c:pt idx="608">
                  <c:v>0.77820090796595665</c:v>
                </c:pt>
                <c:pt idx="609">
                  <c:v>0.63034151786509707</c:v>
                </c:pt>
                <c:pt idx="610">
                  <c:v>0.61106715666478828</c:v>
                </c:pt>
                <c:pt idx="611">
                  <c:v>0.65215457409905786</c:v>
                </c:pt>
                <c:pt idx="612">
                  <c:v>0.67061194699688753</c:v>
                </c:pt>
                <c:pt idx="613">
                  <c:v>0.73770571406422369</c:v>
                </c:pt>
                <c:pt idx="614">
                  <c:v>0.88280742156506031</c:v>
                </c:pt>
                <c:pt idx="615">
                  <c:v>0.95070350794854508</c:v>
                </c:pt>
                <c:pt idx="616">
                  <c:v>0.95782865746804158</c:v>
                </c:pt>
                <c:pt idx="617">
                  <c:v>0.74529287655769794</c:v>
                </c:pt>
                <c:pt idx="618">
                  <c:v>0.46538825895851554</c:v>
                </c:pt>
                <c:pt idx="619">
                  <c:v>0.34522252452754865</c:v>
                </c:pt>
                <c:pt idx="620">
                  <c:v>0.30604171748468884</c:v>
                </c:pt>
                <c:pt idx="621">
                  <c:v>0.27846104355388002</c:v>
                </c:pt>
                <c:pt idx="622">
                  <c:v>0.17284644548234773</c:v>
                </c:pt>
                <c:pt idx="623">
                  <c:v>7.2595271136542919E-2</c:v>
                </c:pt>
                <c:pt idx="624">
                  <c:v>2.776952421352355E-2</c:v>
                </c:pt>
                <c:pt idx="625">
                  <c:v>7.8070472765897113E-3</c:v>
                </c:pt>
                <c:pt idx="626">
                  <c:v>9.8916785748661747E-3</c:v>
                </c:pt>
                <c:pt idx="627">
                  <c:v>3.9040139739542415E-2</c:v>
                </c:pt>
                <c:pt idx="628">
                  <c:v>0.18388554985995739</c:v>
                </c:pt>
                <c:pt idx="629">
                  <c:v>0.65115238298435918</c:v>
                </c:pt>
                <c:pt idx="630">
                  <c:v>0.89064666699096129</c:v>
                </c:pt>
                <c:pt idx="631">
                  <c:v>0.93699687108174878</c:v>
                </c:pt>
                <c:pt idx="632">
                  <c:v>0.82393147160944824</c:v>
                </c:pt>
                <c:pt idx="633">
                  <c:v>0.63439248010269411</c:v>
                </c:pt>
                <c:pt idx="634">
                  <c:v>0.61241375760658501</c:v>
                </c:pt>
                <c:pt idx="635">
                  <c:v>0.69150757152904063</c:v>
                </c:pt>
                <c:pt idx="636">
                  <c:v>0.69107373670922756</c:v>
                </c:pt>
                <c:pt idx="637">
                  <c:v>0.74473661919289791</c:v>
                </c:pt>
                <c:pt idx="638">
                  <c:v>0.91838827989073535</c:v>
                </c:pt>
                <c:pt idx="639">
                  <c:v>0.88317097178828452</c:v>
                </c:pt>
                <c:pt idx="640">
                  <c:v>0.83305485309305338</c:v>
                </c:pt>
                <c:pt idx="641">
                  <c:v>0.80546026940362458</c:v>
                </c:pt>
                <c:pt idx="642">
                  <c:v>0.50993155787210587</c:v>
                </c:pt>
                <c:pt idx="643">
                  <c:v>0.36746615717711856</c:v>
                </c:pt>
                <c:pt idx="644">
                  <c:v>0.34299042764903487</c:v>
                </c:pt>
                <c:pt idx="645">
                  <c:v>0.31471824215100636</c:v>
                </c:pt>
                <c:pt idx="646">
                  <c:v>0.22249113808926063</c:v>
                </c:pt>
                <c:pt idx="647">
                  <c:v>7.7819437246053197E-2</c:v>
                </c:pt>
                <c:pt idx="648">
                  <c:v>3.0908473420916242E-2</c:v>
                </c:pt>
                <c:pt idx="649">
                  <c:v>5.5354552027136964E-3</c:v>
                </c:pt>
                <c:pt idx="650">
                  <c:v>9.8689964377487015E-3</c:v>
                </c:pt>
                <c:pt idx="651">
                  <c:v>4.1167208970073636E-2</c:v>
                </c:pt>
                <c:pt idx="652">
                  <c:v>0.18052873610572465</c:v>
                </c:pt>
                <c:pt idx="653">
                  <c:v>0.63568577175412144</c:v>
                </c:pt>
                <c:pt idx="654">
                  <c:v>0.91458338209899748</c:v>
                </c:pt>
                <c:pt idx="655">
                  <c:v>0.98676355453051956</c:v>
                </c:pt>
                <c:pt idx="656">
                  <c:v>0.76373113506473611</c:v>
                </c:pt>
                <c:pt idx="657">
                  <c:v>0.64733392209983398</c:v>
                </c:pt>
                <c:pt idx="658">
                  <c:v>0.65100104356883992</c:v>
                </c:pt>
                <c:pt idx="659">
                  <c:v>0.71920010817889479</c:v>
                </c:pt>
                <c:pt idx="660">
                  <c:v>0.7158908965899089</c:v>
                </c:pt>
                <c:pt idx="661">
                  <c:v>0.77859956554698806</c:v>
                </c:pt>
                <c:pt idx="662">
                  <c:v>0.89799399571725969</c:v>
                </c:pt>
                <c:pt idx="663">
                  <c:v>0.89036152280895831</c:v>
                </c:pt>
                <c:pt idx="664">
                  <c:v>0.79584913743306585</c:v>
                </c:pt>
                <c:pt idx="665">
                  <c:v>0.74543341554326659</c:v>
                </c:pt>
                <c:pt idx="666">
                  <c:v>0.51764285745466188</c:v>
                </c:pt>
                <c:pt idx="667">
                  <c:v>0.37222228108788913</c:v>
                </c:pt>
                <c:pt idx="668">
                  <c:v>0.34828621930815135</c:v>
                </c:pt>
                <c:pt idx="669">
                  <c:v>0.33231423913756847</c:v>
                </c:pt>
                <c:pt idx="670">
                  <c:v>0.23294766505765241</c:v>
                </c:pt>
                <c:pt idx="671">
                  <c:v>0.10026189443179809</c:v>
                </c:pt>
                <c:pt idx="672">
                  <c:v>3.8498708863673001E-2</c:v>
                </c:pt>
                <c:pt idx="673">
                  <c:v>8.4599142060283027E-3</c:v>
                </c:pt>
                <c:pt idx="674">
                  <c:v>1.3084619540014157E-2</c:v>
                </c:pt>
                <c:pt idx="675">
                  <c:v>4.3060536701553076E-2</c:v>
                </c:pt>
                <c:pt idx="676">
                  <c:v>0.18227265589071431</c:v>
                </c:pt>
                <c:pt idx="677">
                  <c:v>0.63567091615780447</c:v>
                </c:pt>
                <c:pt idx="678">
                  <c:v>0.94231029136902189</c:v>
                </c:pt>
                <c:pt idx="679">
                  <c:v>0.96107046063472812</c:v>
                </c:pt>
                <c:pt idx="680">
                  <c:v>0.77915264520667249</c:v>
                </c:pt>
                <c:pt idx="681">
                  <c:v>0.67058011868097112</c:v>
                </c:pt>
                <c:pt idx="682">
                  <c:v>0.67831186200681037</c:v>
                </c:pt>
                <c:pt idx="683">
                  <c:v>0.74476017284103979</c:v>
                </c:pt>
                <c:pt idx="684">
                  <c:v>0.2451789362192065</c:v>
                </c:pt>
                <c:pt idx="685">
                  <c:v>0.8014305204702844</c:v>
                </c:pt>
                <c:pt idx="686">
                  <c:v>0.90718452665909954</c:v>
                </c:pt>
                <c:pt idx="687">
                  <c:v>0.9334434074675757</c:v>
                </c:pt>
                <c:pt idx="688">
                  <c:v>0.9038847720593145</c:v>
                </c:pt>
                <c:pt idx="689">
                  <c:v>0.80712306422808699</c:v>
                </c:pt>
                <c:pt idx="690">
                  <c:v>0.59102962466112052</c:v>
                </c:pt>
                <c:pt idx="691">
                  <c:v>0.44348699440043976</c:v>
                </c:pt>
                <c:pt idx="692">
                  <c:v>0.39497631180562109</c:v>
                </c:pt>
                <c:pt idx="693">
                  <c:v>0.38386964748256208</c:v>
                </c:pt>
                <c:pt idx="694">
                  <c:v>0.27125366912185978</c:v>
                </c:pt>
                <c:pt idx="695">
                  <c:v>0.1311941210631509</c:v>
                </c:pt>
                <c:pt idx="696">
                  <c:v>6.4698223309399297E-2</c:v>
                </c:pt>
                <c:pt idx="697">
                  <c:v>2.750334399548789E-2</c:v>
                </c:pt>
                <c:pt idx="698">
                  <c:v>2.4403637241292499E-2</c:v>
                </c:pt>
                <c:pt idx="699">
                  <c:v>4.8201876634404561E-2</c:v>
                </c:pt>
                <c:pt idx="700">
                  <c:v>0.14518541821651723</c:v>
                </c:pt>
                <c:pt idx="701">
                  <c:v>0.43256560058804477</c:v>
                </c:pt>
                <c:pt idx="702">
                  <c:v>0.62429468436872715</c:v>
                </c:pt>
                <c:pt idx="703">
                  <c:v>0.75157690510667785</c:v>
                </c:pt>
                <c:pt idx="704">
                  <c:v>0.68691922503805414</c:v>
                </c:pt>
                <c:pt idx="705">
                  <c:v>0.71092648330704056</c:v>
                </c:pt>
                <c:pt idx="706">
                  <c:v>0.72667396878988311</c:v>
                </c:pt>
                <c:pt idx="707">
                  <c:v>0.75778466198420125</c:v>
                </c:pt>
                <c:pt idx="708">
                  <c:v>0.78756022378135793</c:v>
                </c:pt>
                <c:pt idx="709">
                  <c:v>0.80930492472001636</c:v>
                </c:pt>
                <c:pt idx="710">
                  <c:v>0.87295233876588674</c:v>
                </c:pt>
                <c:pt idx="711">
                  <c:v>0.87805328467901023</c:v>
                </c:pt>
                <c:pt idx="712">
                  <c:v>0.85135103237034837</c:v>
                </c:pt>
                <c:pt idx="713">
                  <c:v>0.68827195038060718</c:v>
                </c:pt>
                <c:pt idx="714">
                  <c:v>0.51150132590226371</c:v>
                </c:pt>
                <c:pt idx="715">
                  <c:v>0.40604406950762134</c:v>
                </c:pt>
                <c:pt idx="716">
                  <c:v>0.35338434430998883</c:v>
                </c:pt>
                <c:pt idx="717">
                  <c:v>0.33084522528736038</c:v>
                </c:pt>
                <c:pt idx="718">
                  <c:v>0.29341027550668231</c:v>
                </c:pt>
                <c:pt idx="719">
                  <c:v>0.17295252685759638</c:v>
                </c:pt>
                <c:pt idx="720">
                  <c:v>9.5461732801399593E-2</c:v>
                </c:pt>
                <c:pt idx="721">
                  <c:v>5.2304200727073653E-2</c:v>
                </c:pt>
                <c:pt idx="722">
                  <c:v>4.0306198366686516E-2</c:v>
                </c:pt>
                <c:pt idx="723">
                  <c:v>3.9675183359286999E-2</c:v>
                </c:pt>
                <c:pt idx="724">
                  <c:v>8.2813007926630308E-2</c:v>
                </c:pt>
                <c:pt idx="725">
                  <c:v>0.13203739813242135</c:v>
                </c:pt>
                <c:pt idx="726">
                  <c:v>0.18979557215450521</c:v>
                </c:pt>
                <c:pt idx="727">
                  <c:v>0.31263677220235081</c:v>
                </c:pt>
                <c:pt idx="728">
                  <c:v>0.47333039072783545</c:v>
                </c:pt>
                <c:pt idx="729">
                  <c:v>0.59241326240746528</c:v>
                </c:pt>
                <c:pt idx="730">
                  <c:v>0.6482926878136207</c:v>
                </c:pt>
                <c:pt idx="731">
                  <c:v>0.70921305591902739</c:v>
                </c:pt>
                <c:pt idx="732">
                  <c:v>0.76081727385851905</c:v>
                </c:pt>
                <c:pt idx="733">
                  <c:v>0.74801603586639098</c:v>
                </c:pt>
                <c:pt idx="734">
                  <c:v>0.72449445829325931</c:v>
                </c:pt>
                <c:pt idx="735">
                  <c:v>0.69029349074813862</c:v>
                </c:pt>
                <c:pt idx="736">
                  <c:v>0.68825636805743218</c:v>
                </c:pt>
                <c:pt idx="737">
                  <c:v>0.56702964286476443</c:v>
                </c:pt>
                <c:pt idx="738">
                  <c:v>0.45629375648774928</c:v>
                </c:pt>
                <c:pt idx="739">
                  <c:v>0.391396410588776</c:v>
                </c:pt>
                <c:pt idx="740">
                  <c:v>0.36576565164823799</c:v>
                </c:pt>
                <c:pt idx="741">
                  <c:v>0.37320002670605112</c:v>
                </c:pt>
                <c:pt idx="742">
                  <c:v>0.33661668056368732</c:v>
                </c:pt>
              </c:numCache>
            </c:numRef>
          </c:xVal>
          <c:yVal>
            <c:numRef>
              <c:f>Time_Wise_2018!$J$2:$J$744</c:f>
              <c:numCache>
                <c:formatCode>General</c:formatCode>
                <c:ptCount val="743"/>
                <c:pt idx="0">
                  <c:v>0.45265486033129043</c:v>
                </c:pt>
                <c:pt idx="1">
                  <c:v>0.44215792546879551</c:v>
                </c:pt>
                <c:pt idx="2">
                  <c:v>0.4286991258444654</c:v>
                </c:pt>
                <c:pt idx="3">
                  <c:v>0.42954784801932266</c:v>
                </c:pt>
                <c:pt idx="4">
                  <c:v>0.43429829020391136</c:v>
                </c:pt>
                <c:pt idx="5">
                  <c:v>0.4429540023883009</c:v>
                </c:pt>
                <c:pt idx="6">
                  <c:v>0.39962683550741418</c:v>
                </c:pt>
                <c:pt idx="7">
                  <c:v>0.37122786847105482</c:v>
                </c:pt>
                <c:pt idx="8">
                  <c:v>0.34008490140707515</c:v>
                </c:pt>
                <c:pt idx="9">
                  <c:v>0.37361896135510925</c:v>
                </c:pt>
                <c:pt idx="10">
                  <c:v>0.37953372653858575</c:v>
                </c:pt>
                <c:pt idx="11">
                  <c:v>0.3841067395203413</c:v>
                </c:pt>
                <c:pt idx="12">
                  <c:v>0.38004299965230565</c:v>
                </c:pt>
                <c:pt idx="13">
                  <c:v>0.38651168193646879</c:v>
                </c:pt>
                <c:pt idx="14">
                  <c:v>0.3808439194231345</c:v>
                </c:pt>
                <c:pt idx="15">
                  <c:v>0.37097160697495246</c:v>
                </c:pt>
                <c:pt idx="16">
                  <c:v>0.38421872145894631</c:v>
                </c:pt>
                <c:pt idx="17">
                  <c:v>0.3619187569564431</c:v>
                </c:pt>
                <c:pt idx="18">
                  <c:v>0.38190939329931267</c:v>
                </c:pt>
                <c:pt idx="19">
                  <c:v>0.41997036758703549</c:v>
                </c:pt>
                <c:pt idx="20">
                  <c:v>0.42432977345266576</c:v>
                </c:pt>
                <c:pt idx="21">
                  <c:v>0.4270080644842591</c:v>
                </c:pt>
                <c:pt idx="22">
                  <c:v>0.44543510956978827</c:v>
                </c:pt>
                <c:pt idx="23">
                  <c:v>0.45216220230940152</c:v>
                </c:pt>
                <c:pt idx="24">
                  <c:v>0.46113360302810913</c:v>
                </c:pt>
                <c:pt idx="25">
                  <c:v>0.45862921115101335</c:v>
                </c:pt>
                <c:pt idx="26">
                  <c:v>0.45859836953865873</c:v>
                </c:pt>
                <c:pt idx="27">
                  <c:v>0.45130552129746865</c:v>
                </c:pt>
                <c:pt idx="28">
                  <c:v>0.44561360549032558</c:v>
                </c:pt>
                <c:pt idx="29">
                  <c:v>0.45889034528942918</c:v>
                </c:pt>
                <c:pt idx="30">
                  <c:v>0.42686394109306369</c:v>
                </c:pt>
                <c:pt idx="31">
                  <c:v>0.41064890337596532</c:v>
                </c:pt>
                <c:pt idx="32">
                  <c:v>0.39725344457448575</c:v>
                </c:pt>
                <c:pt idx="33">
                  <c:v>0.39846084373055146</c:v>
                </c:pt>
                <c:pt idx="34">
                  <c:v>0.38835167331952875</c:v>
                </c:pt>
                <c:pt idx="35">
                  <c:v>0.38410845345895406</c:v>
                </c:pt>
                <c:pt idx="36">
                  <c:v>0.38470058182789646</c:v>
                </c:pt>
                <c:pt idx="37">
                  <c:v>0.39252533446710575</c:v>
                </c:pt>
                <c:pt idx="38">
                  <c:v>0.3895089277087746</c:v>
                </c:pt>
                <c:pt idx="39">
                  <c:v>0.38867772998584149</c:v>
                </c:pt>
                <c:pt idx="40">
                  <c:v>0.39819290994983642</c:v>
                </c:pt>
                <c:pt idx="41">
                  <c:v>0.398060220913312</c:v>
                </c:pt>
                <c:pt idx="42">
                  <c:v>0.41956308945685539</c:v>
                </c:pt>
                <c:pt idx="43">
                  <c:v>0.42573439676507374</c:v>
                </c:pt>
                <c:pt idx="44">
                  <c:v>0.4385416131230323</c:v>
                </c:pt>
                <c:pt idx="45">
                  <c:v>0.44308665360190763</c:v>
                </c:pt>
                <c:pt idx="46">
                  <c:v>0.4568573094636223</c:v>
                </c:pt>
                <c:pt idx="47">
                  <c:v>0.45725020665855848</c:v>
                </c:pt>
                <c:pt idx="48">
                  <c:v>0.46011672250396179</c:v>
                </c:pt>
                <c:pt idx="49">
                  <c:v>0.43459278682344005</c:v>
                </c:pt>
                <c:pt idx="50">
                  <c:v>0.44368985137558581</c:v>
                </c:pt>
                <c:pt idx="51">
                  <c:v>0.44963161056456019</c:v>
                </c:pt>
                <c:pt idx="52">
                  <c:v>0.46864215731392012</c:v>
                </c:pt>
                <c:pt idx="53">
                  <c:v>0.44621331164327588</c:v>
                </c:pt>
                <c:pt idx="54">
                  <c:v>0.45218754493255126</c:v>
                </c:pt>
                <c:pt idx="55">
                  <c:v>0.46793815547580991</c:v>
                </c:pt>
                <c:pt idx="56">
                  <c:v>0.45818716936119674</c:v>
                </c:pt>
                <c:pt idx="57">
                  <c:v>0.44352492497306922</c:v>
                </c:pt>
                <c:pt idx="58">
                  <c:v>0.42740835431640212</c:v>
                </c:pt>
                <c:pt idx="59">
                  <c:v>0.4250760391443521</c:v>
                </c:pt>
                <c:pt idx="60">
                  <c:v>0.42007466797536241</c:v>
                </c:pt>
                <c:pt idx="61">
                  <c:v>0.42488757088903029</c:v>
                </c:pt>
                <c:pt idx="62">
                  <c:v>0.41938343095562391</c:v>
                </c:pt>
                <c:pt idx="63">
                  <c:v>0.42623500168965395</c:v>
                </c:pt>
                <c:pt idx="64">
                  <c:v>0.4227411448237236</c:v>
                </c:pt>
                <c:pt idx="65">
                  <c:v>0.42361902046220717</c:v>
                </c:pt>
                <c:pt idx="66">
                  <c:v>0.43573158441775339</c:v>
                </c:pt>
                <c:pt idx="67">
                  <c:v>0.43145313897143966</c:v>
                </c:pt>
                <c:pt idx="68">
                  <c:v>0.44074814012230756</c:v>
                </c:pt>
                <c:pt idx="69">
                  <c:v>0.44093203765086025</c:v>
                </c:pt>
                <c:pt idx="70">
                  <c:v>0.45624974365678822</c:v>
                </c:pt>
                <c:pt idx="71">
                  <c:v>0.46263681237139032</c:v>
                </c:pt>
                <c:pt idx="72">
                  <c:v>0.47210022521507661</c:v>
                </c:pt>
                <c:pt idx="73">
                  <c:v>0.49252777214123877</c:v>
                </c:pt>
                <c:pt idx="74">
                  <c:v>0.48745661719561073</c:v>
                </c:pt>
                <c:pt idx="75">
                  <c:v>0.48456506277477401</c:v>
                </c:pt>
                <c:pt idx="76">
                  <c:v>0.49187470920512771</c:v>
                </c:pt>
                <c:pt idx="77">
                  <c:v>0.49036233542709157</c:v>
                </c:pt>
                <c:pt idx="78">
                  <c:v>0.5028280934952738</c:v>
                </c:pt>
                <c:pt idx="79">
                  <c:v>0.49420188530623266</c:v>
                </c:pt>
                <c:pt idx="80">
                  <c:v>0.49137987572186742</c:v>
                </c:pt>
                <c:pt idx="81">
                  <c:v>0.46819243026101176</c:v>
                </c:pt>
                <c:pt idx="82">
                  <c:v>0.4518412090133726</c:v>
                </c:pt>
                <c:pt idx="83">
                  <c:v>0.44622238623475535</c:v>
                </c:pt>
                <c:pt idx="84">
                  <c:v>0.43349062594269383</c:v>
                </c:pt>
                <c:pt idx="85">
                  <c:v>0.43595980870576889</c:v>
                </c:pt>
                <c:pt idx="86">
                  <c:v>0.4341972736958421</c:v>
                </c:pt>
                <c:pt idx="87">
                  <c:v>0.43237445289167137</c:v>
                </c:pt>
                <c:pt idx="88">
                  <c:v>0.43666821882311602</c:v>
                </c:pt>
                <c:pt idx="89">
                  <c:v>0.43978537572570808</c:v>
                </c:pt>
                <c:pt idx="90">
                  <c:v>0.43791202167199728</c:v>
                </c:pt>
                <c:pt idx="91">
                  <c:v>0.43078031766443953</c:v>
                </c:pt>
                <c:pt idx="92">
                  <c:v>0.42396703114227496</c:v>
                </c:pt>
                <c:pt idx="93">
                  <c:v>0.43601502804892223</c:v>
                </c:pt>
                <c:pt idx="94">
                  <c:v>0.44573942567527464</c:v>
                </c:pt>
                <c:pt idx="95">
                  <c:v>0.46352616727110291</c:v>
                </c:pt>
                <c:pt idx="96">
                  <c:v>0.46967369529635838</c:v>
                </c:pt>
                <c:pt idx="97">
                  <c:v>0.46428106054730495</c:v>
                </c:pt>
                <c:pt idx="98">
                  <c:v>0.45622922018057549</c:v>
                </c:pt>
                <c:pt idx="99">
                  <c:v>0.4652238389081137</c:v>
                </c:pt>
                <c:pt idx="100">
                  <c:v>0.45885270443959658</c:v>
                </c:pt>
                <c:pt idx="101">
                  <c:v>0.47085315415672202</c:v>
                </c:pt>
                <c:pt idx="102">
                  <c:v>0.40290697214184473</c:v>
                </c:pt>
                <c:pt idx="103">
                  <c:v>0.36597040234851441</c:v>
                </c:pt>
                <c:pt idx="104">
                  <c:v>0.28646114026543851</c:v>
                </c:pt>
                <c:pt idx="105">
                  <c:v>0.36483973845052564</c:v>
                </c:pt>
                <c:pt idx="106">
                  <c:v>0.39739228245933506</c:v>
                </c:pt>
                <c:pt idx="107">
                  <c:v>0.39553141192814706</c:v>
                </c:pt>
                <c:pt idx="108">
                  <c:v>0.38799390872512041</c:v>
                </c:pt>
                <c:pt idx="109">
                  <c:v>0.38554732940567416</c:v>
                </c:pt>
                <c:pt idx="110">
                  <c:v>0.40221664466345458</c:v>
                </c:pt>
                <c:pt idx="111">
                  <c:v>0.39019392350983712</c:v>
                </c:pt>
                <c:pt idx="112">
                  <c:v>0.34637563990772424</c:v>
                </c:pt>
                <c:pt idx="113">
                  <c:v>0.30839940841006802</c:v>
                </c:pt>
                <c:pt idx="114">
                  <c:v>0.40740519991759694</c:v>
                </c:pt>
                <c:pt idx="115">
                  <c:v>0.44316667804259186</c:v>
                </c:pt>
                <c:pt idx="116">
                  <c:v>0.45262761615883818</c:v>
                </c:pt>
                <c:pt idx="117">
                  <c:v>0.4501879759920534</c:v>
                </c:pt>
                <c:pt idx="118">
                  <c:v>0.44299629507361993</c:v>
                </c:pt>
                <c:pt idx="119">
                  <c:v>0.44956428957851446</c:v>
                </c:pt>
                <c:pt idx="120">
                  <c:v>0.4446909990390292</c:v>
                </c:pt>
                <c:pt idx="121">
                  <c:v>0.43244008056814004</c:v>
                </c:pt>
                <c:pt idx="122">
                  <c:v>0.42476451774089369</c:v>
                </c:pt>
                <c:pt idx="123">
                  <c:v>0.45930623710792728</c:v>
                </c:pt>
                <c:pt idx="124">
                  <c:v>0.45679493488267747</c:v>
                </c:pt>
                <c:pt idx="125">
                  <c:v>0.46849095816834074</c:v>
                </c:pt>
                <c:pt idx="126">
                  <c:v>0.40254093568984595</c:v>
                </c:pt>
                <c:pt idx="127">
                  <c:v>0.36081555960128481</c:v>
                </c:pt>
                <c:pt idx="128">
                  <c:v>0.26753628533939672</c:v>
                </c:pt>
                <c:pt idx="129">
                  <c:v>0.29556291991085343</c:v>
                </c:pt>
                <c:pt idx="130">
                  <c:v>0.31713098429550401</c:v>
                </c:pt>
                <c:pt idx="131">
                  <c:v>0.37705939743111566</c:v>
                </c:pt>
                <c:pt idx="132">
                  <c:v>0.39036570467148779</c:v>
                </c:pt>
                <c:pt idx="133">
                  <c:v>0.38247581221831323</c:v>
                </c:pt>
                <c:pt idx="134">
                  <c:v>0.27704720932631194</c:v>
                </c:pt>
                <c:pt idx="135">
                  <c:v>0.19276270554646907</c:v>
                </c:pt>
                <c:pt idx="136">
                  <c:v>0.21751757374220959</c:v>
                </c:pt>
                <c:pt idx="137">
                  <c:v>0.22054931847298584</c:v>
                </c:pt>
                <c:pt idx="138">
                  <c:v>0.32724311513070314</c:v>
                </c:pt>
                <c:pt idx="139">
                  <c:v>0.43923866048044818</c:v>
                </c:pt>
                <c:pt idx="140">
                  <c:v>0.44952768134911442</c:v>
                </c:pt>
                <c:pt idx="141">
                  <c:v>0.45043896237048697</c:v>
                </c:pt>
                <c:pt idx="142">
                  <c:v>0.44509700259109614</c:v>
                </c:pt>
                <c:pt idx="143">
                  <c:v>0.45221403302796725</c:v>
                </c:pt>
                <c:pt idx="144">
                  <c:v>0.46187774677658089</c:v>
                </c:pt>
                <c:pt idx="145">
                  <c:v>0.45831594320198293</c:v>
                </c:pt>
                <c:pt idx="146">
                  <c:v>0.44435969507420253</c:v>
                </c:pt>
                <c:pt idx="147">
                  <c:v>0.44665817077172276</c:v>
                </c:pt>
                <c:pt idx="148">
                  <c:v>0.45616130298551943</c:v>
                </c:pt>
                <c:pt idx="149">
                  <c:v>0.46336340060618669</c:v>
                </c:pt>
                <c:pt idx="150">
                  <c:v>0.40493362138838096</c:v>
                </c:pt>
                <c:pt idx="151">
                  <c:v>0.37997782011728387</c:v>
                </c:pt>
                <c:pt idx="152">
                  <c:v>0.31871988984276944</c:v>
                </c:pt>
                <c:pt idx="153">
                  <c:v>0.38815910818878863</c:v>
                </c:pt>
                <c:pt idx="154">
                  <c:v>0.4018440750276463</c:v>
                </c:pt>
                <c:pt idx="155">
                  <c:v>0.39598561607625549</c:v>
                </c:pt>
                <c:pt idx="156">
                  <c:v>0.3871748638072155</c:v>
                </c:pt>
                <c:pt idx="157">
                  <c:v>0.4030919324071649</c:v>
                </c:pt>
                <c:pt idx="158">
                  <c:v>0.39500416448486758</c:v>
                </c:pt>
                <c:pt idx="159">
                  <c:v>0.38587779711427422</c:v>
                </c:pt>
                <c:pt idx="160">
                  <c:v>0.29141291250736556</c:v>
                </c:pt>
                <c:pt idx="161">
                  <c:v>0.22893732803710656</c:v>
                </c:pt>
                <c:pt idx="162">
                  <c:v>0.37926543810419444</c:v>
                </c:pt>
                <c:pt idx="163">
                  <c:v>0.43324973071300515</c:v>
                </c:pt>
                <c:pt idx="164">
                  <c:v>0.44107019479790238</c:v>
                </c:pt>
                <c:pt idx="165">
                  <c:v>0.42893190483650462</c:v>
                </c:pt>
                <c:pt idx="166">
                  <c:v>0.44328611470902873</c:v>
                </c:pt>
                <c:pt idx="167">
                  <c:v>0.45124745185113818</c:v>
                </c:pt>
                <c:pt idx="168">
                  <c:v>0.45738367809827712</c:v>
                </c:pt>
                <c:pt idx="169">
                  <c:v>0.45476711648818802</c:v>
                </c:pt>
                <c:pt idx="170">
                  <c:v>0.42982546122714249</c:v>
                </c:pt>
                <c:pt idx="171">
                  <c:v>0.4408690635542557</c:v>
                </c:pt>
                <c:pt idx="172">
                  <c:v>0.43694303862579426</c:v>
                </c:pt>
                <c:pt idx="173">
                  <c:v>0.46280451462977884</c:v>
                </c:pt>
                <c:pt idx="174">
                  <c:v>0.40222740732191398</c:v>
                </c:pt>
                <c:pt idx="175">
                  <c:v>0.35457415262604125</c:v>
                </c:pt>
                <c:pt idx="176">
                  <c:v>0.20384954996137111</c:v>
                </c:pt>
                <c:pt idx="177">
                  <c:v>0.19347116924366892</c:v>
                </c:pt>
                <c:pt idx="178">
                  <c:v>0.30300091406026158</c:v>
                </c:pt>
                <c:pt idx="179">
                  <c:v>0.36206344450940192</c:v>
                </c:pt>
                <c:pt idx="180">
                  <c:v>0.36230646392380056</c:v>
                </c:pt>
                <c:pt idx="181">
                  <c:v>0.37868753805959293</c:v>
                </c:pt>
                <c:pt idx="182">
                  <c:v>0.37529192118073934</c:v>
                </c:pt>
                <c:pt idx="183">
                  <c:v>0.33959138506320358</c:v>
                </c:pt>
                <c:pt idx="184">
                  <c:v>0.20306408664150252</c:v>
                </c:pt>
                <c:pt idx="185">
                  <c:v>4.2554393878794269E-2</c:v>
                </c:pt>
                <c:pt idx="186">
                  <c:v>6.8390361733575003E-2</c:v>
                </c:pt>
                <c:pt idx="187">
                  <c:v>0.32354749400792204</c:v>
                </c:pt>
                <c:pt idx="188">
                  <c:v>0.42968781823357655</c:v>
                </c:pt>
                <c:pt idx="189">
                  <c:v>0.43825675583899493</c:v>
                </c:pt>
                <c:pt idx="190">
                  <c:v>0.451540085834083</c:v>
                </c:pt>
                <c:pt idx="191">
                  <c:v>0.47091240235966042</c:v>
                </c:pt>
                <c:pt idx="192">
                  <c:v>0.47752802608363593</c:v>
                </c:pt>
                <c:pt idx="193">
                  <c:v>0.46397695727606009</c:v>
                </c:pt>
                <c:pt idx="194">
                  <c:v>0.45043155474108654</c:v>
                </c:pt>
                <c:pt idx="195">
                  <c:v>0.45914242517338244</c:v>
                </c:pt>
                <c:pt idx="196">
                  <c:v>0.47128789958467887</c:v>
                </c:pt>
                <c:pt idx="197">
                  <c:v>0.46676464621412322</c:v>
                </c:pt>
                <c:pt idx="198">
                  <c:v>0.41684223188197572</c:v>
                </c:pt>
                <c:pt idx="199">
                  <c:v>0.35854137833630112</c:v>
                </c:pt>
                <c:pt idx="200">
                  <c:v>0.33509965057877822</c:v>
                </c:pt>
                <c:pt idx="201">
                  <c:v>0.37378084561630837</c:v>
                </c:pt>
                <c:pt idx="202">
                  <c:v>0.38304728475788963</c:v>
                </c:pt>
                <c:pt idx="203">
                  <c:v>0.37200927044163323</c:v>
                </c:pt>
                <c:pt idx="204">
                  <c:v>0.39490928004722786</c:v>
                </c:pt>
                <c:pt idx="205">
                  <c:v>0.39790264369816791</c:v>
                </c:pt>
                <c:pt idx="206">
                  <c:v>0.37644072024853414</c:v>
                </c:pt>
                <c:pt idx="207">
                  <c:v>0.35590997051826312</c:v>
                </c:pt>
                <c:pt idx="208">
                  <c:v>0.35459978813977727</c:v>
                </c:pt>
                <c:pt idx="209">
                  <c:v>0.3721188712595549</c:v>
                </c:pt>
                <c:pt idx="210">
                  <c:v>0.39074240743937244</c:v>
                </c:pt>
                <c:pt idx="211">
                  <c:v>0.40710380284689385</c:v>
                </c:pt>
                <c:pt idx="212">
                  <c:v>0.42815272371764973</c:v>
                </c:pt>
                <c:pt idx="213">
                  <c:v>0.41554681289160816</c:v>
                </c:pt>
                <c:pt idx="214">
                  <c:v>0.43124116651435168</c:v>
                </c:pt>
                <c:pt idx="215">
                  <c:v>0.44023098354297063</c:v>
                </c:pt>
                <c:pt idx="216">
                  <c:v>0.46339079203142214</c:v>
                </c:pt>
                <c:pt idx="217">
                  <c:v>0.46305096778854798</c:v>
                </c:pt>
                <c:pt idx="218">
                  <c:v>0.46557448093003112</c:v>
                </c:pt>
                <c:pt idx="219">
                  <c:v>0.45563054386085844</c:v>
                </c:pt>
                <c:pt idx="220">
                  <c:v>0.4674339388737439</c:v>
                </c:pt>
                <c:pt idx="221">
                  <c:v>0.48012373009449044</c:v>
                </c:pt>
                <c:pt idx="222">
                  <c:v>0.47323341409480829</c:v>
                </c:pt>
                <c:pt idx="223">
                  <c:v>0.47917696957356948</c:v>
                </c:pt>
                <c:pt idx="224">
                  <c:v>0.45682720470525662</c:v>
                </c:pt>
                <c:pt idx="225">
                  <c:v>0.42878802668875132</c:v>
                </c:pt>
                <c:pt idx="226">
                  <c:v>0.42108708035189946</c:v>
                </c:pt>
                <c:pt idx="227">
                  <c:v>0.41432299835168973</c:v>
                </c:pt>
                <c:pt idx="228">
                  <c:v>0.40314943087048388</c:v>
                </c:pt>
                <c:pt idx="229">
                  <c:v>0.4045807445195882</c:v>
                </c:pt>
                <c:pt idx="230">
                  <c:v>0.39756924276118283</c:v>
                </c:pt>
                <c:pt idx="231">
                  <c:v>0.4029695205522219</c:v>
                </c:pt>
                <c:pt idx="232">
                  <c:v>0.42029156149753594</c:v>
                </c:pt>
                <c:pt idx="233">
                  <c:v>0.41133406854146343</c:v>
                </c:pt>
                <c:pt idx="234">
                  <c:v>0.41174451660890299</c:v>
                </c:pt>
                <c:pt idx="235">
                  <c:v>0.41035676741074822</c:v>
                </c:pt>
                <c:pt idx="236">
                  <c:v>0.42764058241471947</c:v>
                </c:pt>
                <c:pt idx="237">
                  <c:v>0.43347057639135411</c:v>
                </c:pt>
                <c:pt idx="238">
                  <c:v>0.44236997710290121</c:v>
                </c:pt>
                <c:pt idx="239">
                  <c:v>0.43820990661651926</c:v>
                </c:pt>
                <c:pt idx="240">
                  <c:v>0.4630446300231289</c:v>
                </c:pt>
                <c:pt idx="241">
                  <c:v>0.49904531612259356</c:v>
                </c:pt>
                <c:pt idx="242">
                  <c:v>0.49155969040977721</c:v>
                </c:pt>
                <c:pt idx="243">
                  <c:v>0.50071228026423975</c:v>
                </c:pt>
                <c:pt idx="244">
                  <c:v>0.48924920714815895</c:v>
                </c:pt>
                <c:pt idx="245">
                  <c:v>0.49454070384666776</c:v>
                </c:pt>
                <c:pt idx="246">
                  <c:v>0.48893047420232305</c:v>
                </c:pt>
                <c:pt idx="247">
                  <c:v>0.48461046467740837</c:v>
                </c:pt>
                <c:pt idx="248">
                  <c:v>0.46681691871803177</c:v>
                </c:pt>
                <c:pt idx="249">
                  <c:v>0.44945702142043376</c:v>
                </c:pt>
                <c:pt idx="250">
                  <c:v>0.42853341875494139</c:v>
                </c:pt>
                <c:pt idx="251">
                  <c:v>0.41577792377561656</c:v>
                </c:pt>
                <c:pt idx="252">
                  <c:v>0.41736228942936204</c:v>
                </c:pt>
                <c:pt idx="253">
                  <c:v>0.40923892031103215</c:v>
                </c:pt>
                <c:pt idx="254">
                  <c:v>0.427001721946074</c:v>
                </c:pt>
                <c:pt idx="255">
                  <c:v>0.43424599936144254</c:v>
                </c:pt>
                <c:pt idx="256">
                  <c:v>0.3966980968938848</c:v>
                </c:pt>
                <c:pt idx="257">
                  <c:v>0.28421352591707394</c:v>
                </c:pt>
                <c:pt idx="258">
                  <c:v>0.43599926420078872</c:v>
                </c:pt>
                <c:pt idx="259">
                  <c:v>0.42557088865253179</c:v>
                </c:pt>
                <c:pt idx="260">
                  <c:v>0.43860575485827918</c:v>
                </c:pt>
                <c:pt idx="261">
                  <c:v>0.45130534158607899</c:v>
                </c:pt>
                <c:pt idx="262">
                  <c:v>0.47617884424142454</c:v>
                </c:pt>
                <c:pt idx="263">
                  <c:v>0.48559521635165992</c:v>
                </c:pt>
                <c:pt idx="264">
                  <c:v>0.48897580769428395</c:v>
                </c:pt>
                <c:pt idx="265">
                  <c:v>0.48794017781844656</c:v>
                </c:pt>
                <c:pt idx="266">
                  <c:v>0.45117678999290833</c:v>
                </c:pt>
                <c:pt idx="267">
                  <c:v>0.46561936265163212</c:v>
                </c:pt>
                <c:pt idx="268">
                  <c:v>0.47676902768246993</c:v>
                </c:pt>
                <c:pt idx="269">
                  <c:v>0.46565950031605025</c:v>
                </c:pt>
                <c:pt idx="270">
                  <c:v>0.41112818980511506</c:v>
                </c:pt>
                <c:pt idx="271">
                  <c:v>0.36090739028662416</c:v>
                </c:pt>
                <c:pt idx="272">
                  <c:v>0.31309389866974807</c:v>
                </c:pt>
                <c:pt idx="273">
                  <c:v>0.36957264335740314</c:v>
                </c:pt>
                <c:pt idx="274">
                  <c:v>0.40982782353440211</c:v>
                </c:pt>
                <c:pt idx="275">
                  <c:v>0.40403828197937514</c:v>
                </c:pt>
                <c:pt idx="276">
                  <c:v>0.38455179226251834</c:v>
                </c:pt>
                <c:pt idx="277">
                  <c:v>0.40100199146896515</c:v>
                </c:pt>
                <c:pt idx="278">
                  <c:v>0.39633598411650861</c:v>
                </c:pt>
                <c:pt idx="279">
                  <c:v>0.37242909267655633</c:v>
                </c:pt>
                <c:pt idx="280">
                  <c:v>0.32977526219170783</c:v>
                </c:pt>
                <c:pt idx="281">
                  <c:v>0.28241622929905191</c:v>
                </c:pt>
                <c:pt idx="282">
                  <c:v>0.37596589671055419</c:v>
                </c:pt>
                <c:pt idx="283">
                  <c:v>0.42598261361449141</c:v>
                </c:pt>
                <c:pt idx="284">
                  <c:v>0.43457181175403603</c:v>
                </c:pt>
                <c:pt idx="285">
                  <c:v>0.4449269245257555</c:v>
                </c:pt>
                <c:pt idx="286">
                  <c:v>0.45071236337459436</c:v>
                </c:pt>
                <c:pt idx="287">
                  <c:v>0.46828724529693222</c:v>
                </c:pt>
                <c:pt idx="288">
                  <c:v>0.45870679768543204</c:v>
                </c:pt>
                <c:pt idx="289">
                  <c:v>0.45357982235736621</c:v>
                </c:pt>
                <c:pt idx="290">
                  <c:v>0.43545682459887408</c:v>
                </c:pt>
                <c:pt idx="291">
                  <c:v>0.45225792903444384</c:v>
                </c:pt>
                <c:pt idx="292">
                  <c:v>0.46122927085036564</c:v>
                </c:pt>
                <c:pt idx="293">
                  <c:v>0.46119913259366707</c:v>
                </c:pt>
                <c:pt idx="294">
                  <c:v>0.3846212562897916</c:v>
                </c:pt>
                <c:pt idx="295">
                  <c:v>0.32443582411700228</c:v>
                </c:pt>
                <c:pt idx="296">
                  <c:v>0.18638448490603626</c:v>
                </c:pt>
                <c:pt idx="297">
                  <c:v>0.22171064095073567</c:v>
                </c:pt>
                <c:pt idx="298">
                  <c:v>0.34593687928240452</c:v>
                </c:pt>
                <c:pt idx="299">
                  <c:v>0.35143018098046425</c:v>
                </c:pt>
                <c:pt idx="300">
                  <c:v>0.39125564004166785</c:v>
                </c:pt>
                <c:pt idx="301">
                  <c:v>0.38049371437077634</c:v>
                </c:pt>
                <c:pt idx="302">
                  <c:v>0.36915011848640206</c:v>
                </c:pt>
                <c:pt idx="303">
                  <c:v>0.344959426844477</c:v>
                </c:pt>
                <c:pt idx="304">
                  <c:v>0.33368994001145125</c:v>
                </c:pt>
                <c:pt idx="305">
                  <c:v>0.19791882007911965</c:v>
                </c:pt>
                <c:pt idx="306">
                  <c:v>0.24786035105577708</c:v>
                </c:pt>
                <c:pt idx="307">
                  <c:v>0.42212500173521689</c:v>
                </c:pt>
                <c:pt idx="308">
                  <c:v>0.43676023866681946</c:v>
                </c:pt>
                <c:pt idx="309">
                  <c:v>0.44573639762777373</c:v>
                </c:pt>
                <c:pt idx="310">
                  <c:v>0.46149999915797491</c:v>
                </c:pt>
                <c:pt idx="311">
                  <c:v>0.47442986264371639</c:v>
                </c:pt>
                <c:pt idx="312">
                  <c:v>0.48790366476577401</c:v>
                </c:pt>
                <c:pt idx="313">
                  <c:v>0.46700031680984999</c:v>
                </c:pt>
                <c:pt idx="314">
                  <c:v>0.4563781247143549</c:v>
                </c:pt>
                <c:pt idx="315">
                  <c:v>0.46818691190501327</c:v>
                </c:pt>
                <c:pt idx="316">
                  <c:v>0.46162786215733742</c:v>
                </c:pt>
                <c:pt idx="317">
                  <c:v>0.46742216456426555</c:v>
                </c:pt>
                <c:pt idx="318">
                  <c:v>0.41083227212706702</c:v>
                </c:pt>
                <c:pt idx="319">
                  <c:v>0.38995469814638661</c:v>
                </c:pt>
                <c:pt idx="320">
                  <c:v>0.34658702858523388</c:v>
                </c:pt>
                <c:pt idx="321">
                  <c:v>0.35576795738112732</c:v>
                </c:pt>
                <c:pt idx="322">
                  <c:v>0.39374891793848216</c:v>
                </c:pt>
                <c:pt idx="323">
                  <c:v>0.39689967572988682</c:v>
                </c:pt>
                <c:pt idx="324">
                  <c:v>0.38953300804930618</c:v>
                </c:pt>
                <c:pt idx="325">
                  <c:v>0.39147133915012633</c:v>
                </c:pt>
                <c:pt idx="326">
                  <c:v>0.39039175774256962</c:v>
                </c:pt>
                <c:pt idx="327">
                  <c:v>0.36483911364886656</c:v>
                </c:pt>
                <c:pt idx="328">
                  <c:v>0.31439155989552725</c:v>
                </c:pt>
                <c:pt idx="329">
                  <c:v>0.22104758164098504</c:v>
                </c:pt>
                <c:pt idx="330">
                  <c:v>0.26680828510307397</c:v>
                </c:pt>
                <c:pt idx="331">
                  <c:v>0.42948176708312941</c:v>
                </c:pt>
                <c:pt idx="332">
                  <c:v>0.43484837925287528</c:v>
                </c:pt>
                <c:pt idx="333">
                  <c:v>0.44795963876520151</c:v>
                </c:pt>
                <c:pt idx="334">
                  <c:v>0.45043611408103257</c:v>
                </c:pt>
                <c:pt idx="335">
                  <c:v>0.4548033089541767</c:v>
                </c:pt>
                <c:pt idx="336">
                  <c:v>0.46363154267247458</c:v>
                </c:pt>
                <c:pt idx="337">
                  <c:v>0.44932181586459519</c:v>
                </c:pt>
                <c:pt idx="338">
                  <c:v>0.42096458965830924</c:v>
                </c:pt>
                <c:pt idx="339">
                  <c:v>0.43713478919234844</c:v>
                </c:pt>
                <c:pt idx="340">
                  <c:v>0.45893685124925887</c:v>
                </c:pt>
                <c:pt idx="341">
                  <c:v>0.46744601092291849</c:v>
                </c:pt>
                <c:pt idx="342">
                  <c:v>0.4104417867255567</c:v>
                </c:pt>
                <c:pt idx="343">
                  <c:v>0.34088598390710412</c:v>
                </c:pt>
                <c:pt idx="344">
                  <c:v>0.20783181714327773</c:v>
                </c:pt>
                <c:pt idx="345">
                  <c:v>0.27877197448999758</c:v>
                </c:pt>
                <c:pt idx="346">
                  <c:v>0.38142191899809746</c:v>
                </c:pt>
                <c:pt idx="347">
                  <c:v>0.38897294751831801</c:v>
                </c:pt>
                <c:pt idx="348">
                  <c:v>0.39473484506818157</c:v>
                </c:pt>
                <c:pt idx="349">
                  <c:v>0.39517909641035692</c:v>
                </c:pt>
                <c:pt idx="350">
                  <c:v>0.38969169901962775</c:v>
                </c:pt>
                <c:pt idx="351">
                  <c:v>0.37956291715005036</c:v>
                </c:pt>
                <c:pt idx="352">
                  <c:v>0.30469476911527099</c:v>
                </c:pt>
                <c:pt idx="353">
                  <c:v>0.2506954353158245</c:v>
                </c:pt>
                <c:pt idx="354">
                  <c:v>0.36301490878630027</c:v>
                </c:pt>
                <c:pt idx="355">
                  <c:v>0.42535508944725009</c:v>
                </c:pt>
                <c:pt idx="356">
                  <c:v>0.43783782947205668</c:v>
                </c:pt>
                <c:pt idx="357">
                  <c:v>0.43859581110522622</c:v>
                </c:pt>
                <c:pt idx="358">
                  <c:v>0.43559719114167611</c:v>
                </c:pt>
                <c:pt idx="359">
                  <c:v>0.44787427150301029</c:v>
                </c:pt>
                <c:pt idx="360">
                  <c:v>0.46367361751081454</c:v>
                </c:pt>
                <c:pt idx="361">
                  <c:v>0.45533931395562344</c:v>
                </c:pt>
                <c:pt idx="362">
                  <c:v>0.46495528714892864</c:v>
                </c:pt>
                <c:pt idx="363">
                  <c:v>0.44014351288736692</c:v>
                </c:pt>
                <c:pt idx="364">
                  <c:v>0.46123553969510811</c:v>
                </c:pt>
                <c:pt idx="365">
                  <c:v>0.46432596992397829</c:v>
                </c:pt>
                <c:pt idx="366">
                  <c:v>0.40338372523124327</c:v>
                </c:pt>
                <c:pt idx="367">
                  <c:v>0.3843286915552383</c:v>
                </c:pt>
                <c:pt idx="368">
                  <c:v>0.31435516891885068</c:v>
                </c:pt>
                <c:pt idx="369">
                  <c:v>0.33443837115190322</c:v>
                </c:pt>
                <c:pt idx="370">
                  <c:v>0.32730021899850137</c:v>
                </c:pt>
                <c:pt idx="371">
                  <c:v>0.35369330700889412</c:v>
                </c:pt>
                <c:pt idx="372">
                  <c:v>0.35798942782253901</c:v>
                </c:pt>
                <c:pt idx="373">
                  <c:v>0.35661322776429821</c:v>
                </c:pt>
                <c:pt idx="374">
                  <c:v>0.34648017173131113</c:v>
                </c:pt>
                <c:pt idx="375">
                  <c:v>0.35053287480186746</c:v>
                </c:pt>
                <c:pt idx="376">
                  <c:v>0.37740766676411125</c:v>
                </c:pt>
                <c:pt idx="377">
                  <c:v>0.35892802223065051</c:v>
                </c:pt>
                <c:pt idx="378">
                  <c:v>0.38017533673966974</c:v>
                </c:pt>
                <c:pt idx="379">
                  <c:v>0.41368805362466088</c:v>
                </c:pt>
                <c:pt idx="380">
                  <c:v>0.42605614372582046</c:v>
                </c:pt>
                <c:pt idx="381">
                  <c:v>0.44166351803339249</c:v>
                </c:pt>
                <c:pt idx="382">
                  <c:v>0.43198561055275958</c:v>
                </c:pt>
                <c:pt idx="383">
                  <c:v>0.42528425085272542</c:v>
                </c:pt>
                <c:pt idx="384">
                  <c:v>0.45296628778784986</c:v>
                </c:pt>
                <c:pt idx="385">
                  <c:v>0.46908252540970868</c:v>
                </c:pt>
                <c:pt idx="386">
                  <c:v>0.46254742423317002</c:v>
                </c:pt>
                <c:pt idx="387">
                  <c:v>0.45008336870674315</c:v>
                </c:pt>
                <c:pt idx="388">
                  <c:v>0.45684129574112081</c:v>
                </c:pt>
                <c:pt idx="389">
                  <c:v>0.45956463386551449</c:v>
                </c:pt>
                <c:pt idx="390">
                  <c:v>0.46786526082417024</c:v>
                </c:pt>
                <c:pt idx="391">
                  <c:v>0.46349865472502133</c:v>
                </c:pt>
                <c:pt idx="392">
                  <c:v>0.45281526619188955</c:v>
                </c:pt>
                <c:pt idx="393">
                  <c:v>0.43647121588438814</c:v>
                </c:pt>
                <c:pt idx="394">
                  <c:v>0.41498978797046804</c:v>
                </c:pt>
                <c:pt idx="395">
                  <c:v>0.41582970141510361</c:v>
                </c:pt>
                <c:pt idx="396">
                  <c:v>0.41247556727105839</c:v>
                </c:pt>
                <c:pt idx="397">
                  <c:v>0.4073022223980387</c:v>
                </c:pt>
                <c:pt idx="398">
                  <c:v>0.40547840753576797</c:v>
                </c:pt>
                <c:pt idx="399">
                  <c:v>0.38445084195168999</c:v>
                </c:pt>
                <c:pt idx="400">
                  <c:v>0.35573630603896084</c:v>
                </c:pt>
                <c:pt idx="401">
                  <c:v>0.41444204353110636</c:v>
                </c:pt>
                <c:pt idx="402">
                  <c:v>0.43224781244216914</c:v>
                </c:pt>
                <c:pt idx="403">
                  <c:v>0.42443372515027267</c:v>
                </c:pt>
                <c:pt idx="404">
                  <c:v>0.43747626788965244</c:v>
                </c:pt>
                <c:pt idx="405">
                  <c:v>0.4370085551259551</c:v>
                </c:pt>
                <c:pt idx="406">
                  <c:v>0.43692373528587697</c:v>
                </c:pt>
                <c:pt idx="407">
                  <c:v>0.44934959181076251</c:v>
                </c:pt>
                <c:pt idx="408">
                  <c:v>0.46481676788108922</c:v>
                </c:pt>
                <c:pt idx="409">
                  <c:v>0.47116427502573255</c:v>
                </c:pt>
                <c:pt idx="410">
                  <c:v>0.48772974724257129</c:v>
                </c:pt>
                <c:pt idx="411">
                  <c:v>0.47974953417323868</c:v>
                </c:pt>
                <c:pt idx="412">
                  <c:v>0.50934688659939842</c:v>
                </c:pt>
                <c:pt idx="413">
                  <c:v>0.49395195635492151</c:v>
                </c:pt>
                <c:pt idx="414">
                  <c:v>0.49245774032527895</c:v>
                </c:pt>
                <c:pt idx="415">
                  <c:v>0.49394614763697497</c:v>
                </c:pt>
                <c:pt idx="416">
                  <c:v>0.48085445262236948</c:v>
                </c:pt>
                <c:pt idx="417">
                  <c:v>0.45791328892621563</c:v>
                </c:pt>
                <c:pt idx="418">
                  <c:v>0.44389034818756146</c:v>
                </c:pt>
                <c:pt idx="419">
                  <c:v>0.43422697782898018</c:v>
                </c:pt>
                <c:pt idx="420">
                  <c:v>0.42429216435501116</c:v>
                </c:pt>
                <c:pt idx="421">
                  <c:v>0.41533992746831261</c:v>
                </c:pt>
                <c:pt idx="422">
                  <c:v>0.41346827826013777</c:v>
                </c:pt>
                <c:pt idx="423">
                  <c:v>0.42832360879274795</c:v>
                </c:pt>
                <c:pt idx="424">
                  <c:v>0.42710786704155668</c:v>
                </c:pt>
                <c:pt idx="425">
                  <c:v>0.42569989076843057</c:v>
                </c:pt>
                <c:pt idx="426">
                  <c:v>0.43995163645973101</c:v>
                </c:pt>
                <c:pt idx="427">
                  <c:v>0.42692617883154571</c:v>
                </c:pt>
                <c:pt idx="428">
                  <c:v>0.43481756960973161</c:v>
                </c:pt>
                <c:pt idx="429">
                  <c:v>0.44141037724715532</c:v>
                </c:pt>
                <c:pt idx="430">
                  <c:v>0.45116363668802029</c:v>
                </c:pt>
                <c:pt idx="431">
                  <c:v>0.46920965002659759</c:v>
                </c:pt>
                <c:pt idx="432">
                  <c:v>0.47629474381819759</c:v>
                </c:pt>
                <c:pt idx="433">
                  <c:v>0.47383733892052937</c:v>
                </c:pt>
                <c:pt idx="434">
                  <c:v>0.45614406143027147</c:v>
                </c:pt>
                <c:pt idx="435">
                  <c:v>0.45124779382714575</c:v>
                </c:pt>
                <c:pt idx="436">
                  <c:v>0.4678815945545382</c:v>
                </c:pt>
                <c:pt idx="437">
                  <c:v>0.46422534905657431</c:v>
                </c:pt>
                <c:pt idx="438">
                  <c:v>0.40895143022022962</c:v>
                </c:pt>
                <c:pt idx="439">
                  <c:v>0.30823402763160684</c:v>
                </c:pt>
                <c:pt idx="440">
                  <c:v>0.12471198128163767</c:v>
                </c:pt>
                <c:pt idx="441">
                  <c:v>0.19498868947665909</c:v>
                </c:pt>
                <c:pt idx="442">
                  <c:v>0.33720796753856253</c:v>
                </c:pt>
                <c:pt idx="443">
                  <c:v>0.39726628144137432</c:v>
                </c:pt>
                <c:pt idx="444">
                  <c:v>0.37239094619690122</c:v>
                </c:pt>
                <c:pt idx="445">
                  <c:v>0.38767495870244539</c:v>
                </c:pt>
                <c:pt idx="446">
                  <c:v>0.44797294945627442</c:v>
                </c:pt>
                <c:pt idx="447">
                  <c:v>0.36500141703444589</c:v>
                </c:pt>
                <c:pt idx="448">
                  <c:v>0.33605517805851876</c:v>
                </c:pt>
                <c:pt idx="449">
                  <c:v>0.28619423711755809</c:v>
                </c:pt>
                <c:pt idx="450">
                  <c:v>0.36381103401880938</c:v>
                </c:pt>
                <c:pt idx="451">
                  <c:v>0.43520313588632487</c:v>
                </c:pt>
                <c:pt idx="452">
                  <c:v>0.44577631312257532</c:v>
                </c:pt>
                <c:pt idx="453">
                  <c:v>0.45012087399009187</c:v>
                </c:pt>
                <c:pt idx="454">
                  <c:v>0.45090892105668962</c:v>
                </c:pt>
                <c:pt idx="455">
                  <c:v>0.46659753297728468</c:v>
                </c:pt>
                <c:pt idx="456">
                  <c:v>0.46217238956316858</c:v>
                </c:pt>
                <c:pt idx="457">
                  <c:v>0.45415452409601359</c:v>
                </c:pt>
                <c:pt idx="458">
                  <c:v>0.4282043844672539</c:v>
                </c:pt>
                <c:pt idx="459">
                  <c:v>0.45661603185639715</c:v>
                </c:pt>
                <c:pt idx="460">
                  <c:v>0.44606717736098345</c:v>
                </c:pt>
                <c:pt idx="461">
                  <c:v>0.46216903656069847</c:v>
                </c:pt>
                <c:pt idx="462">
                  <c:v>0.40573264404734366</c:v>
                </c:pt>
                <c:pt idx="463">
                  <c:v>0.35498177784163693</c:v>
                </c:pt>
                <c:pt idx="464">
                  <c:v>0.14615650218195292</c:v>
                </c:pt>
                <c:pt idx="465">
                  <c:v>0.22599340955827954</c:v>
                </c:pt>
                <c:pt idx="466">
                  <c:v>0.39110245005881211</c:v>
                </c:pt>
                <c:pt idx="467">
                  <c:v>0.38837037383930478</c:v>
                </c:pt>
                <c:pt idx="468">
                  <c:v>0.37946184190583265</c:v>
                </c:pt>
                <c:pt idx="469">
                  <c:v>0.39282630484081915</c:v>
                </c:pt>
                <c:pt idx="470">
                  <c:v>0.38825403573265149</c:v>
                </c:pt>
                <c:pt idx="471">
                  <c:v>0.36208864281717612</c:v>
                </c:pt>
                <c:pt idx="472">
                  <c:v>0.33519328799121179</c:v>
                </c:pt>
                <c:pt idx="473">
                  <c:v>0.12935179805359015</c:v>
                </c:pt>
                <c:pt idx="474">
                  <c:v>0.17205876020378946</c:v>
                </c:pt>
                <c:pt idx="475">
                  <c:v>0.40733667627231868</c:v>
                </c:pt>
                <c:pt idx="476">
                  <c:v>0.43453437804365508</c:v>
                </c:pt>
                <c:pt idx="477">
                  <c:v>0.45062198981992341</c:v>
                </c:pt>
                <c:pt idx="478">
                  <c:v>0.45875399339602912</c:v>
                </c:pt>
                <c:pt idx="479">
                  <c:v>0.46311084506612132</c:v>
                </c:pt>
                <c:pt idx="480">
                  <c:v>0.46669526520991944</c:v>
                </c:pt>
                <c:pt idx="481">
                  <c:v>0.46057276661333801</c:v>
                </c:pt>
                <c:pt idx="482">
                  <c:v>0.4453468999077263</c:v>
                </c:pt>
                <c:pt idx="483">
                  <c:v>0.45191502941817174</c:v>
                </c:pt>
                <c:pt idx="484">
                  <c:v>0.47231662860473522</c:v>
                </c:pt>
                <c:pt idx="485">
                  <c:v>0.46226752296155432</c:v>
                </c:pt>
                <c:pt idx="486">
                  <c:v>0.40677587581024782</c:v>
                </c:pt>
                <c:pt idx="487">
                  <c:v>0.37847341140592206</c:v>
                </c:pt>
                <c:pt idx="488">
                  <c:v>0.30496168171118876</c:v>
                </c:pt>
                <c:pt idx="489">
                  <c:v>0.32368853814264792</c:v>
                </c:pt>
                <c:pt idx="490">
                  <c:v>0.39505927244202904</c:v>
                </c:pt>
                <c:pt idx="491">
                  <c:v>0.37890174378146452</c:v>
                </c:pt>
                <c:pt idx="492">
                  <c:v>0.38753913129153744</c:v>
                </c:pt>
                <c:pt idx="493">
                  <c:v>0.38110183272349407</c:v>
                </c:pt>
                <c:pt idx="494">
                  <c:v>0.37529921223528762</c:v>
                </c:pt>
                <c:pt idx="495">
                  <c:v>0.34665029586687734</c:v>
                </c:pt>
                <c:pt idx="496">
                  <c:v>0.31021647628131743</c:v>
                </c:pt>
                <c:pt idx="497">
                  <c:v>0.27652968789495508</c:v>
                </c:pt>
                <c:pt idx="498">
                  <c:v>0.36375942228579644</c:v>
                </c:pt>
                <c:pt idx="499">
                  <c:v>0.41211899514044475</c:v>
                </c:pt>
                <c:pt idx="500">
                  <c:v>0.42145538065955535</c:v>
                </c:pt>
                <c:pt idx="501">
                  <c:v>0.43115040664315218</c:v>
                </c:pt>
                <c:pt idx="502">
                  <c:v>0.43089034152302658</c:v>
                </c:pt>
                <c:pt idx="503">
                  <c:v>0.45896130783271499</c:v>
                </c:pt>
                <c:pt idx="504">
                  <c:v>0.44816321125063679</c:v>
                </c:pt>
                <c:pt idx="505">
                  <c:v>0.44391629960739981</c:v>
                </c:pt>
                <c:pt idx="506">
                  <c:v>0.44000405986047153</c:v>
                </c:pt>
                <c:pt idx="507">
                  <c:v>0.43354550191715852</c:v>
                </c:pt>
                <c:pt idx="508">
                  <c:v>0.45227920109575864</c:v>
                </c:pt>
                <c:pt idx="509">
                  <c:v>0.45482569032348907</c:v>
                </c:pt>
                <c:pt idx="510">
                  <c:v>0.40231815707193302</c:v>
                </c:pt>
                <c:pt idx="511">
                  <c:v>0.32304877899788315</c:v>
                </c:pt>
                <c:pt idx="512">
                  <c:v>9.0872563645063992E-2</c:v>
                </c:pt>
                <c:pt idx="513">
                  <c:v>0.17928980178613449</c:v>
                </c:pt>
                <c:pt idx="514">
                  <c:v>0.34737876632263009</c:v>
                </c:pt>
                <c:pt idx="515">
                  <c:v>0.38162518987865535</c:v>
                </c:pt>
                <c:pt idx="516">
                  <c:v>0.37627827739467684</c:v>
                </c:pt>
                <c:pt idx="517">
                  <c:v>0.37465814208001363</c:v>
                </c:pt>
                <c:pt idx="518">
                  <c:v>0.38373424290725194</c:v>
                </c:pt>
                <c:pt idx="519">
                  <c:v>0.33531288332785641</c:v>
                </c:pt>
                <c:pt idx="520">
                  <c:v>0.27897904037242138</c:v>
                </c:pt>
                <c:pt idx="521">
                  <c:v>0.20458236740296754</c:v>
                </c:pt>
                <c:pt idx="522">
                  <c:v>0.32034069482824351</c:v>
                </c:pt>
                <c:pt idx="523">
                  <c:v>0.42964729616701869</c:v>
                </c:pt>
                <c:pt idx="524">
                  <c:v>0.43614838555876745</c:v>
                </c:pt>
                <c:pt idx="525">
                  <c:v>0.44716673072653879</c:v>
                </c:pt>
                <c:pt idx="526">
                  <c:v>0.46088786620754246</c:v>
                </c:pt>
                <c:pt idx="527">
                  <c:v>0.46632302443108203</c:v>
                </c:pt>
                <c:pt idx="528">
                  <c:v>0.4852549040125384</c:v>
                </c:pt>
                <c:pt idx="529">
                  <c:v>0.47059229420669935</c:v>
                </c:pt>
                <c:pt idx="530">
                  <c:v>0.44624347123943503</c:v>
                </c:pt>
                <c:pt idx="531">
                  <c:v>0.46537113899728333</c:v>
                </c:pt>
                <c:pt idx="532">
                  <c:v>0.45298107732678361</c:v>
                </c:pt>
                <c:pt idx="533">
                  <c:v>0.47039059063047411</c:v>
                </c:pt>
                <c:pt idx="534">
                  <c:v>0.42986697909069183</c:v>
                </c:pt>
                <c:pt idx="535">
                  <c:v>0.40863048132467372</c:v>
                </c:pt>
                <c:pt idx="536">
                  <c:v>0.37281247094539871</c:v>
                </c:pt>
                <c:pt idx="537">
                  <c:v>0.37714281308224146</c:v>
                </c:pt>
                <c:pt idx="538">
                  <c:v>0.39658005226558668</c:v>
                </c:pt>
                <c:pt idx="539">
                  <c:v>0.39247285604121618</c:v>
                </c:pt>
                <c:pt idx="540">
                  <c:v>0.37476399676789851</c:v>
                </c:pt>
                <c:pt idx="541">
                  <c:v>0.38044930560630597</c:v>
                </c:pt>
                <c:pt idx="542">
                  <c:v>0.37265062192671045</c:v>
                </c:pt>
                <c:pt idx="543">
                  <c:v>0.35035314185799016</c:v>
                </c:pt>
                <c:pt idx="544">
                  <c:v>0.34066304279451981</c:v>
                </c:pt>
                <c:pt idx="545">
                  <c:v>0.32192877954793414</c:v>
                </c:pt>
                <c:pt idx="546">
                  <c:v>0.40156824491614052</c:v>
                </c:pt>
                <c:pt idx="547">
                  <c:v>0.40697165910583927</c:v>
                </c:pt>
                <c:pt idx="548">
                  <c:v>0.41077509935717849</c:v>
                </c:pt>
                <c:pt idx="549">
                  <c:v>0.41564233518891069</c:v>
                </c:pt>
                <c:pt idx="550">
                  <c:v>0.44935505575719187</c:v>
                </c:pt>
                <c:pt idx="551">
                  <c:v>0.44247790319623043</c:v>
                </c:pt>
                <c:pt idx="552">
                  <c:v>0.46335533322456407</c:v>
                </c:pt>
                <c:pt idx="553">
                  <c:v>0.47821380098584226</c:v>
                </c:pt>
                <c:pt idx="554">
                  <c:v>0.48145564553225001</c:v>
                </c:pt>
                <c:pt idx="555">
                  <c:v>0.46762062419366018</c:v>
                </c:pt>
                <c:pt idx="556">
                  <c:v>0.47759175841862306</c:v>
                </c:pt>
                <c:pt idx="557">
                  <c:v>0.47943069439075298</c:v>
                </c:pt>
                <c:pt idx="558">
                  <c:v>0.48589263468578503</c:v>
                </c:pt>
                <c:pt idx="559">
                  <c:v>0.48217829142963964</c:v>
                </c:pt>
                <c:pt idx="560">
                  <c:v>0.4607696784469083</c:v>
                </c:pt>
                <c:pt idx="561">
                  <c:v>0.43339595380457047</c:v>
                </c:pt>
                <c:pt idx="562">
                  <c:v>0.41391463279124974</c:v>
                </c:pt>
                <c:pt idx="563">
                  <c:v>0.41706755587044769</c:v>
                </c:pt>
                <c:pt idx="564">
                  <c:v>0.41853326597153628</c:v>
                </c:pt>
                <c:pt idx="565">
                  <c:v>0.40953257519596525</c:v>
                </c:pt>
                <c:pt idx="566">
                  <c:v>0.41022347113698004</c:v>
                </c:pt>
                <c:pt idx="567">
                  <c:v>0.41428920272049707</c:v>
                </c:pt>
                <c:pt idx="568">
                  <c:v>0.41595873674497724</c:v>
                </c:pt>
                <c:pt idx="569">
                  <c:v>0.41775407775564938</c:v>
                </c:pt>
                <c:pt idx="570">
                  <c:v>0.42888266800373237</c:v>
                </c:pt>
                <c:pt idx="571">
                  <c:v>0.42090727932873379</c:v>
                </c:pt>
                <c:pt idx="572">
                  <c:v>0.42622062752818585</c:v>
                </c:pt>
                <c:pt idx="573">
                  <c:v>0.43159708949669151</c:v>
                </c:pt>
                <c:pt idx="574">
                  <c:v>0.44870596545971131</c:v>
                </c:pt>
                <c:pt idx="575">
                  <c:v>0.44725462428001167</c:v>
                </c:pt>
                <c:pt idx="576">
                  <c:v>0.4638297610880045</c:v>
                </c:pt>
                <c:pt idx="577">
                  <c:v>0.50545864374673943</c:v>
                </c:pt>
                <c:pt idx="578">
                  <c:v>0.49127954094873105</c:v>
                </c:pt>
                <c:pt idx="579">
                  <c:v>0.50122165989976286</c:v>
                </c:pt>
                <c:pt idx="580">
                  <c:v>0.50227985272240194</c:v>
                </c:pt>
                <c:pt idx="581">
                  <c:v>0.50513503109225633</c:v>
                </c:pt>
                <c:pt idx="582">
                  <c:v>0.50223967432948413</c:v>
                </c:pt>
                <c:pt idx="583">
                  <c:v>0.4872743093820544</c:v>
                </c:pt>
                <c:pt idx="584">
                  <c:v>0.46528570365820809</c:v>
                </c:pt>
                <c:pt idx="585">
                  <c:v>0.44704825703834411</c:v>
                </c:pt>
                <c:pt idx="586">
                  <c:v>0.4431627998523755</c:v>
                </c:pt>
                <c:pt idx="587">
                  <c:v>0.42697323048116215</c:v>
                </c:pt>
                <c:pt idx="588">
                  <c:v>0.41921041749649585</c:v>
                </c:pt>
                <c:pt idx="589">
                  <c:v>0.4075148756920009</c:v>
                </c:pt>
                <c:pt idx="590">
                  <c:v>0.40973102167747233</c:v>
                </c:pt>
                <c:pt idx="591">
                  <c:v>0.43165051372184576</c:v>
                </c:pt>
                <c:pt idx="592">
                  <c:v>0.42984837600928083</c:v>
                </c:pt>
                <c:pt idx="593">
                  <c:v>0.44212223421838753</c:v>
                </c:pt>
                <c:pt idx="594">
                  <c:v>0.43726312644675513</c:v>
                </c:pt>
                <c:pt idx="595">
                  <c:v>0.43014539134083218</c:v>
                </c:pt>
                <c:pt idx="596">
                  <c:v>0.44645030098301419</c:v>
                </c:pt>
                <c:pt idx="597">
                  <c:v>0.46416441298626876</c:v>
                </c:pt>
                <c:pt idx="598">
                  <c:v>0.48083213168790284</c:v>
                </c:pt>
                <c:pt idx="599">
                  <c:v>0.47637562295808805</c:v>
                </c:pt>
                <c:pt idx="600">
                  <c:v>0.48817511250543527</c:v>
                </c:pt>
                <c:pt idx="601">
                  <c:v>0.47916712563816921</c:v>
                </c:pt>
                <c:pt idx="602">
                  <c:v>0.47011375138105005</c:v>
                </c:pt>
                <c:pt idx="603">
                  <c:v>0.46927629935905252</c:v>
                </c:pt>
                <c:pt idx="604">
                  <c:v>0.47111686315602741</c:v>
                </c:pt>
                <c:pt idx="605">
                  <c:v>0.39704419196734297</c:v>
                </c:pt>
                <c:pt idx="606">
                  <c:v>0.29062924723338557</c:v>
                </c:pt>
                <c:pt idx="607">
                  <c:v>0.20392756593294867</c:v>
                </c:pt>
                <c:pt idx="608">
                  <c:v>0.36734572862261161</c:v>
                </c:pt>
                <c:pt idx="609">
                  <c:v>0.95248839295916543</c:v>
                </c:pt>
                <c:pt idx="610">
                  <c:v>0.9063791380568077</c:v>
                </c:pt>
                <c:pt idx="611">
                  <c:v>0.91484398479542461</c:v>
                </c:pt>
                <c:pt idx="612">
                  <c:v>0.91897584393750553</c:v>
                </c:pt>
                <c:pt idx="613">
                  <c:v>1</c:v>
                </c:pt>
                <c:pt idx="614">
                  <c:v>0.96003118992333147</c:v>
                </c:pt>
                <c:pt idx="615">
                  <c:v>0.88431668035975786</c:v>
                </c:pt>
                <c:pt idx="616">
                  <c:v>0.70814272312594473</c:v>
                </c:pt>
                <c:pt idx="617">
                  <c:v>0.79098794305901043</c:v>
                </c:pt>
                <c:pt idx="618">
                  <c:v>0.813637897541865</c:v>
                </c:pt>
                <c:pt idx="619">
                  <c:v>0.70761475129998652</c:v>
                </c:pt>
                <c:pt idx="620">
                  <c:v>0.68447010346284942</c:v>
                </c:pt>
                <c:pt idx="621">
                  <c:v>0.64557001275058501</c:v>
                </c:pt>
                <c:pt idx="622">
                  <c:v>0.60456209882990586</c:v>
                </c:pt>
                <c:pt idx="623">
                  <c:v>0.53052506117404896</c:v>
                </c:pt>
                <c:pt idx="624">
                  <c:v>0.48595823082080986</c:v>
                </c:pt>
                <c:pt idx="625">
                  <c:v>0.47602141912846596</c:v>
                </c:pt>
                <c:pt idx="626">
                  <c:v>0.47936237002854781</c:v>
                </c:pt>
                <c:pt idx="627">
                  <c:v>0.49198208889659373</c:v>
                </c:pt>
                <c:pt idx="628">
                  <c:v>0.6090126886819186</c:v>
                </c:pt>
                <c:pt idx="629">
                  <c:v>0.9510417177749837</c:v>
                </c:pt>
                <c:pt idx="630">
                  <c:v>0.80375912342882339</c:v>
                </c:pt>
                <c:pt idx="631">
                  <c:v>0.58565832536188722</c:v>
                </c:pt>
                <c:pt idx="632">
                  <c:v>0.83883763583799698</c:v>
                </c:pt>
                <c:pt idx="633">
                  <c:v>0.95805764596846621</c:v>
                </c:pt>
                <c:pt idx="634">
                  <c:v>0.92681050767562934</c:v>
                </c:pt>
                <c:pt idx="635">
                  <c:v>0.99769953932302902</c:v>
                </c:pt>
                <c:pt idx="636">
                  <c:v>0.96420494147859548</c:v>
                </c:pt>
                <c:pt idx="637">
                  <c:v>0.96112713745094924</c:v>
                </c:pt>
                <c:pt idx="638">
                  <c:v>0.96936422695759483</c:v>
                </c:pt>
                <c:pt idx="639">
                  <c:v>0.53675283998629841</c:v>
                </c:pt>
                <c:pt idx="640">
                  <c:v>0.37416563510651912</c:v>
                </c:pt>
                <c:pt idx="641">
                  <c:v>0.38472295540929463</c:v>
                </c:pt>
                <c:pt idx="642">
                  <c:v>0.75712114961654031</c:v>
                </c:pt>
                <c:pt idx="643">
                  <c:v>0.71033585389485454</c:v>
                </c:pt>
                <c:pt idx="644">
                  <c:v>0.74844384023937027</c:v>
                </c:pt>
                <c:pt idx="645">
                  <c:v>0.67167769845521375</c:v>
                </c:pt>
                <c:pt idx="646">
                  <c:v>0.60959825611511154</c:v>
                </c:pt>
                <c:pt idx="647">
                  <c:v>0.52262205160779396</c:v>
                </c:pt>
                <c:pt idx="648">
                  <c:v>0.5011754608874136</c:v>
                </c:pt>
                <c:pt idx="649">
                  <c:v>0.46418854865443299</c:v>
                </c:pt>
                <c:pt idx="650">
                  <c:v>0.45734004217884194</c:v>
                </c:pt>
                <c:pt idx="651">
                  <c:v>0.50627492507294769</c:v>
                </c:pt>
                <c:pt idx="652">
                  <c:v>0.59841280877587444</c:v>
                </c:pt>
                <c:pt idx="653">
                  <c:v>0.9516096726141865</c:v>
                </c:pt>
                <c:pt idx="654">
                  <c:v>0.96992406064195524</c:v>
                </c:pt>
                <c:pt idx="655">
                  <c:v>0.91133234656494244</c:v>
                </c:pt>
                <c:pt idx="656">
                  <c:v>0.40732873046084983</c:v>
                </c:pt>
                <c:pt idx="657">
                  <c:v>0.39666713374655654</c:v>
                </c:pt>
                <c:pt idx="658">
                  <c:v>0.3777519161748642</c:v>
                </c:pt>
                <c:pt idx="659">
                  <c:v>0.35966035266644086</c:v>
                </c:pt>
                <c:pt idx="660">
                  <c:v>0.35998698300479876</c:v>
                </c:pt>
                <c:pt idx="661">
                  <c:v>0.34905723460064614</c:v>
                </c:pt>
                <c:pt idx="662">
                  <c:v>0.29619197169754008</c:v>
                </c:pt>
                <c:pt idx="663">
                  <c:v>0.16907956826188059</c:v>
                </c:pt>
                <c:pt idx="664">
                  <c:v>0</c:v>
                </c:pt>
                <c:pt idx="665">
                  <c:v>6.6443127332915297E-2</c:v>
                </c:pt>
                <c:pt idx="666">
                  <c:v>0.37556487177985715</c:v>
                </c:pt>
                <c:pt idx="667">
                  <c:v>0.4206587088277905</c:v>
                </c:pt>
                <c:pt idx="668">
                  <c:v>0.40934576214440843</c:v>
                </c:pt>
                <c:pt idx="669">
                  <c:v>0.4214935480450191</c:v>
                </c:pt>
                <c:pt idx="670">
                  <c:v>0.41684295529110249</c:v>
                </c:pt>
                <c:pt idx="671">
                  <c:v>0.44079198966102956</c:v>
                </c:pt>
                <c:pt idx="672">
                  <c:v>0.43487521530346679</c:v>
                </c:pt>
                <c:pt idx="673">
                  <c:v>0.43632784624693505</c:v>
                </c:pt>
                <c:pt idx="674">
                  <c:v>0.42999254930707664</c:v>
                </c:pt>
                <c:pt idx="675">
                  <c:v>0.45559070948459973</c:v>
                </c:pt>
                <c:pt idx="676">
                  <c:v>0.46971122078293398</c:v>
                </c:pt>
                <c:pt idx="677">
                  <c:v>0.39848960558618612</c:v>
                </c:pt>
                <c:pt idx="678">
                  <c:v>0.36414100715761055</c:v>
                </c:pt>
                <c:pt idx="679">
                  <c:v>0.24091901782132177</c:v>
                </c:pt>
                <c:pt idx="680">
                  <c:v>0.25039674432549347</c:v>
                </c:pt>
                <c:pt idx="681">
                  <c:v>0.36136419812670123</c:v>
                </c:pt>
                <c:pt idx="682">
                  <c:v>0.37096290891853728</c:v>
                </c:pt>
                <c:pt idx="683">
                  <c:v>0.36556037742828779</c:v>
                </c:pt>
                <c:pt idx="684">
                  <c:v>0.18051159188468424</c:v>
                </c:pt>
                <c:pt idx="685">
                  <c:v>0.36815831054462567</c:v>
                </c:pt>
                <c:pt idx="686">
                  <c:v>0.28775799936522312</c:v>
                </c:pt>
                <c:pt idx="687">
                  <c:v>0.21033901856238288</c:v>
                </c:pt>
                <c:pt idx="688">
                  <c:v>6.4415593439070995E-2</c:v>
                </c:pt>
                <c:pt idx="689">
                  <c:v>0.14224642137526294</c:v>
                </c:pt>
                <c:pt idx="690">
                  <c:v>0.39781140397870718</c:v>
                </c:pt>
                <c:pt idx="691">
                  <c:v>0.43934782339058726</c:v>
                </c:pt>
                <c:pt idx="692">
                  <c:v>0.42641807077344296</c:v>
                </c:pt>
                <c:pt idx="693">
                  <c:v>0.43048417738276012</c:v>
                </c:pt>
                <c:pt idx="694">
                  <c:v>0.44339499660135512</c:v>
                </c:pt>
                <c:pt idx="695">
                  <c:v>0.44841872163368435</c:v>
                </c:pt>
                <c:pt idx="696">
                  <c:v>0.4379973876009432</c:v>
                </c:pt>
                <c:pt idx="697">
                  <c:v>0.43567496906816078</c:v>
                </c:pt>
                <c:pt idx="698">
                  <c:v>0.43751469566802537</c:v>
                </c:pt>
                <c:pt idx="699">
                  <c:v>0.46138889616485462</c:v>
                </c:pt>
                <c:pt idx="700">
                  <c:v>0.45916892953362426</c:v>
                </c:pt>
                <c:pt idx="701">
                  <c:v>0.43215568612064276</c:v>
                </c:pt>
                <c:pt idx="702">
                  <c:v>0.4175520238799631</c:v>
                </c:pt>
                <c:pt idx="703">
                  <c:v>0.40795963827514725</c:v>
                </c:pt>
                <c:pt idx="704">
                  <c:v>0.39452161961523347</c:v>
                </c:pt>
                <c:pt idx="705">
                  <c:v>0.36057962986839975</c:v>
                </c:pt>
                <c:pt idx="706">
                  <c:v>0.36626917660882363</c:v>
                </c:pt>
                <c:pt idx="707">
                  <c:v>0.37618946724627422</c:v>
                </c:pt>
                <c:pt idx="708">
                  <c:v>0.38223730943723516</c:v>
                </c:pt>
                <c:pt idx="709">
                  <c:v>0.38203396800584799</c:v>
                </c:pt>
                <c:pt idx="710">
                  <c:v>0.36236518678514568</c:v>
                </c:pt>
                <c:pt idx="711">
                  <c:v>0.38544675270613371</c:v>
                </c:pt>
                <c:pt idx="712">
                  <c:v>0.40841690970908917</c:v>
                </c:pt>
                <c:pt idx="713">
                  <c:v>0.43794564220071414</c:v>
                </c:pt>
                <c:pt idx="714">
                  <c:v>0.44353867213726983</c:v>
                </c:pt>
                <c:pt idx="715">
                  <c:v>0.43521546661202837</c:v>
                </c:pt>
                <c:pt idx="716">
                  <c:v>0.4326852114161559</c:v>
                </c:pt>
                <c:pt idx="717">
                  <c:v>0.42592597288644757</c:v>
                </c:pt>
                <c:pt idx="718">
                  <c:v>0.43252690263415811</c:v>
                </c:pt>
                <c:pt idx="719">
                  <c:v>0.44601312995362025</c:v>
                </c:pt>
                <c:pt idx="720">
                  <c:v>0.4726452306146855</c:v>
                </c:pt>
                <c:pt idx="721">
                  <c:v>0.47595490667991852</c:v>
                </c:pt>
                <c:pt idx="722">
                  <c:v>0.47956208414841894</c:v>
                </c:pt>
                <c:pt idx="723">
                  <c:v>0.47334384701927468</c:v>
                </c:pt>
                <c:pt idx="724">
                  <c:v>0.46697586389497436</c:v>
                </c:pt>
                <c:pt idx="725">
                  <c:v>0.47596739900378371</c:v>
                </c:pt>
                <c:pt idx="726">
                  <c:v>0.47475636146458011</c:v>
                </c:pt>
                <c:pt idx="727">
                  <c:v>0.45722188541778147</c:v>
                </c:pt>
                <c:pt idx="728">
                  <c:v>0.43487775900782333</c:v>
                </c:pt>
                <c:pt idx="729">
                  <c:v>0.412738715500864</c:v>
                </c:pt>
                <c:pt idx="730">
                  <c:v>0.40874746887806768</c:v>
                </c:pt>
                <c:pt idx="731">
                  <c:v>0.40547943869907033</c:v>
                </c:pt>
                <c:pt idx="732">
                  <c:v>0.40436398752928554</c:v>
                </c:pt>
                <c:pt idx="733">
                  <c:v>0.40356133895621776</c:v>
                </c:pt>
                <c:pt idx="734">
                  <c:v>0.40879585215551856</c:v>
                </c:pt>
                <c:pt idx="735">
                  <c:v>0.4180302335598246</c:v>
                </c:pt>
                <c:pt idx="736">
                  <c:v>0.40781678908183627</c:v>
                </c:pt>
                <c:pt idx="737">
                  <c:v>0.43253914354606604</c:v>
                </c:pt>
                <c:pt idx="738">
                  <c:v>0.43923072979786643</c:v>
                </c:pt>
                <c:pt idx="739">
                  <c:v>0.41944735558862517</c:v>
                </c:pt>
                <c:pt idx="740">
                  <c:v>0.3928731480225105</c:v>
                </c:pt>
                <c:pt idx="741">
                  <c:v>0.41299214869069828</c:v>
                </c:pt>
                <c:pt idx="742">
                  <c:v>0.42663670149530525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D-4827-A266-0BB5A28D5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11360"/>
        <c:axId val="459916280"/>
      </c:scatterChart>
      <c:valAx>
        <c:axId val="45991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(Normalized)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110177017346514"/>
              <c:y val="0.89178584180557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16280"/>
        <c:crosses val="autoZero"/>
        <c:crossBetween val="midCat"/>
      </c:valAx>
      <c:valAx>
        <c:axId val="45991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Intensity 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1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Time_Wise_2018!$L$1</c:f>
              <c:strCache>
                <c:ptCount val="1"/>
                <c:pt idx="0">
                  <c:v>Average_Time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Time_Wise_2018!$J$2:$J$744</c:f>
              <c:numCache>
                <c:formatCode>General</c:formatCode>
                <c:ptCount val="743"/>
                <c:pt idx="0">
                  <c:v>0.45265486033129043</c:v>
                </c:pt>
                <c:pt idx="1">
                  <c:v>0.44215792546879551</c:v>
                </c:pt>
                <c:pt idx="2">
                  <c:v>0.4286991258444654</c:v>
                </c:pt>
                <c:pt idx="3">
                  <c:v>0.42954784801932266</c:v>
                </c:pt>
                <c:pt idx="4">
                  <c:v>0.43429829020391136</c:v>
                </c:pt>
                <c:pt idx="5">
                  <c:v>0.4429540023883009</c:v>
                </c:pt>
                <c:pt idx="6">
                  <c:v>0.39962683550741418</c:v>
                </c:pt>
                <c:pt idx="7">
                  <c:v>0.37122786847105482</c:v>
                </c:pt>
                <c:pt idx="8">
                  <c:v>0.34008490140707515</c:v>
                </c:pt>
                <c:pt idx="9">
                  <c:v>0.37361896135510925</c:v>
                </c:pt>
                <c:pt idx="10">
                  <c:v>0.37953372653858575</c:v>
                </c:pt>
                <c:pt idx="11">
                  <c:v>0.3841067395203413</c:v>
                </c:pt>
                <c:pt idx="12">
                  <c:v>0.38004299965230565</c:v>
                </c:pt>
                <c:pt idx="13">
                  <c:v>0.38651168193646879</c:v>
                </c:pt>
                <c:pt idx="14">
                  <c:v>0.3808439194231345</c:v>
                </c:pt>
                <c:pt idx="15">
                  <c:v>0.37097160697495246</c:v>
                </c:pt>
                <c:pt idx="16">
                  <c:v>0.38421872145894631</c:v>
                </c:pt>
                <c:pt idx="17">
                  <c:v>0.3619187569564431</c:v>
                </c:pt>
                <c:pt idx="18">
                  <c:v>0.38190939329931267</c:v>
                </c:pt>
                <c:pt idx="19">
                  <c:v>0.41997036758703549</c:v>
                </c:pt>
                <c:pt idx="20">
                  <c:v>0.42432977345266576</c:v>
                </c:pt>
                <c:pt idx="21">
                  <c:v>0.4270080644842591</c:v>
                </c:pt>
                <c:pt idx="22">
                  <c:v>0.44543510956978827</c:v>
                </c:pt>
                <c:pt idx="23">
                  <c:v>0.45216220230940152</c:v>
                </c:pt>
                <c:pt idx="24">
                  <c:v>0.46113360302810913</c:v>
                </c:pt>
                <c:pt idx="25">
                  <c:v>0.45862921115101335</c:v>
                </c:pt>
                <c:pt idx="26">
                  <c:v>0.45859836953865873</c:v>
                </c:pt>
                <c:pt idx="27">
                  <c:v>0.45130552129746865</c:v>
                </c:pt>
                <c:pt idx="28">
                  <c:v>0.44561360549032558</c:v>
                </c:pt>
                <c:pt idx="29">
                  <c:v>0.45889034528942918</c:v>
                </c:pt>
                <c:pt idx="30">
                  <c:v>0.42686394109306369</c:v>
                </c:pt>
                <c:pt idx="31">
                  <c:v>0.41064890337596532</c:v>
                </c:pt>
                <c:pt idx="32">
                  <c:v>0.39725344457448575</c:v>
                </c:pt>
                <c:pt idx="33">
                  <c:v>0.39846084373055146</c:v>
                </c:pt>
                <c:pt idx="34">
                  <c:v>0.38835167331952875</c:v>
                </c:pt>
                <c:pt idx="35">
                  <c:v>0.38410845345895406</c:v>
                </c:pt>
                <c:pt idx="36">
                  <c:v>0.38470058182789646</c:v>
                </c:pt>
                <c:pt idx="37">
                  <c:v>0.39252533446710575</c:v>
                </c:pt>
                <c:pt idx="38">
                  <c:v>0.3895089277087746</c:v>
                </c:pt>
                <c:pt idx="39">
                  <c:v>0.38867772998584149</c:v>
                </c:pt>
                <c:pt idx="40">
                  <c:v>0.39819290994983642</c:v>
                </c:pt>
                <c:pt idx="41">
                  <c:v>0.398060220913312</c:v>
                </c:pt>
                <c:pt idx="42">
                  <c:v>0.41956308945685539</c:v>
                </c:pt>
                <c:pt idx="43">
                  <c:v>0.42573439676507374</c:v>
                </c:pt>
                <c:pt idx="44">
                  <c:v>0.4385416131230323</c:v>
                </c:pt>
                <c:pt idx="45">
                  <c:v>0.44308665360190763</c:v>
                </c:pt>
                <c:pt idx="46">
                  <c:v>0.4568573094636223</c:v>
                </c:pt>
                <c:pt idx="47">
                  <c:v>0.45725020665855848</c:v>
                </c:pt>
                <c:pt idx="48">
                  <c:v>0.46011672250396179</c:v>
                </c:pt>
                <c:pt idx="49">
                  <c:v>0.43459278682344005</c:v>
                </c:pt>
                <c:pt idx="50">
                  <c:v>0.44368985137558581</c:v>
                </c:pt>
                <c:pt idx="51">
                  <c:v>0.44963161056456019</c:v>
                </c:pt>
                <c:pt idx="52">
                  <c:v>0.46864215731392012</c:v>
                </c:pt>
                <c:pt idx="53">
                  <c:v>0.44621331164327588</c:v>
                </c:pt>
                <c:pt idx="54">
                  <c:v>0.45218754493255126</c:v>
                </c:pt>
                <c:pt idx="55">
                  <c:v>0.46793815547580991</c:v>
                </c:pt>
                <c:pt idx="56">
                  <c:v>0.45818716936119674</c:v>
                </c:pt>
                <c:pt idx="57">
                  <c:v>0.44352492497306922</c:v>
                </c:pt>
                <c:pt idx="58">
                  <c:v>0.42740835431640212</c:v>
                </c:pt>
                <c:pt idx="59">
                  <c:v>0.4250760391443521</c:v>
                </c:pt>
                <c:pt idx="60">
                  <c:v>0.42007466797536241</c:v>
                </c:pt>
                <c:pt idx="61">
                  <c:v>0.42488757088903029</c:v>
                </c:pt>
                <c:pt idx="62">
                  <c:v>0.41938343095562391</c:v>
                </c:pt>
                <c:pt idx="63">
                  <c:v>0.42623500168965395</c:v>
                </c:pt>
                <c:pt idx="64">
                  <c:v>0.4227411448237236</c:v>
                </c:pt>
                <c:pt idx="65">
                  <c:v>0.42361902046220717</c:v>
                </c:pt>
                <c:pt idx="66">
                  <c:v>0.43573158441775339</c:v>
                </c:pt>
                <c:pt idx="67">
                  <c:v>0.43145313897143966</c:v>
                </c:pt>
                <c:pt idx="68">
                  <c:v>0.44074814012230756</c:v>
                </c:pt>
                <c:pt idx="69">
                  <c:v>0.44093203765086025</c:v>
                </c:pt>
                <c:pt idx="70">
                  <c:v>0.45624974365678822</c:v>
                </c:pt>
                <c:pt idx="71">
                  <c:v>0.46263681237139032</c:v>
                </c:pt>
                <c:pt idx="72">
                  <c:v>0.47210022521507661</c:v>
                </c:pt>
                <c:pt idx="73">
                  <c:v>0.49252777214123877</c:v>
                </c:pt>
                <c:pt idx="74">
                  <c:v>0.48745661719561073</c:v>
                </c:pt>
                <c:pt idx="75">
                  <c:v>0.48456506277477401</c:v>
                </c:pt>
                <c:pt idx="76">
                  <c:v>0.49187470920512771</c:v>
                </c:pt>
                <c:pt idx="77">
                  <c:v>0.49036233542709157</c:v>
                </c:pt>
                <c:pt idx="78">
                  <c:v>0.5028280934952738</c:v>
                </c:pt>
                <c:pt idx="79">
                  <c:v>0.49420188530623266</c:v>
                </c:pt>
                <c:pt idx="80">
                  <c:v>0.49137987572186742</c:v>
                </c:pt>
                <c:pt idx="81">
                  <c:v>0.46819243026101176</c:v>
                </c:pt>
                <c:pt idx="82">
                  <c:v>0.4518412090133726</c:v>
                </c:pt>
                <c:pt idx="83">
                  <c:v>0.44622238623475535</c:v>
                </c:pt>
                <c:pt idx="84">
                  <c:v>0.43349062594269383</c:v>
                </c:pt>
                <c:pt idx="85">
                  <c:v>0.43595980870576889</c:v>
                </c:pt>
                <c:pt idx="86">
                  <c:v>0.4341972736958421</c:v>
                </c:pt>
                <c:pt idx="87">
                  <c:v>0.43237445289167137</c:v>
                </c:pt>
                <c:pt idx="88">
                  <c:v>0.43666821882311602</c:v>
                </c:pt>
                <c:pt idx="89">
                  <c:v>0.43978537572570808</c:v>
                </c:pt>
                <c:pt idx="90">
                  <c:v>0.43791202167199728</c:v>
                </c:pt>
                <c:pt idx="91">
                  <c:v>0.43078031766443953</c:v>
                </c:pt>
                <c:pt idx="92">
                  <c:v>0.42396703114227496</c:v>
                </c:pt>
                <c:pt idx="93">
                  <c:v>0.43601502804892223</c:v>
                </c:pt>
                <c:pt idx="94">
                  <c:v>0.44573942567527464</c:v>
                </c:pt>
                <c:pt idx="95">
                  <c:v>0.46352616727110291</c:v>
                </c:pt>
                <c:pt idx="96">
                  <c:v>0.46967369529635838</c:v>
                </c:pt>
                <c:pt idx="97">
                  <c:v>0.46428106054730495</c:v>
                </c:pt>
                <c:pt idx="98">
                  <c:v>0.45622922018057549</c:v>
                </c:pt>
                <c:pt idx="99">
                  <c:v>0.4652238389081137</c:v>
                </c:pt>
                <c:pt idx="100">
                  <c:v>0.45885270443959658</c:v>
                </c:pt>
                <c:pt idx="101">
                  <c:v>0.47085315415672202</c:v>
                </c:pt>
                <c:pt idx="102">
                  <c:v>0.40290697214184473</c:v>
                </c:pt>
                <c:pt idx="103">
                  <c:v>0.36597040234851441</c:v>
                </c:pt>
                <c:pt idx="104">
                  <c:v>0.28646114026543851</c:v>
                </c:pt>
                <c:pt idx="105">
                  <c:v>0.36483973845052564</c:v>
                </c:pt>
                <c:pt idx="106">
                  <c:v>0.39739228245933506</c:v>
                </c:pt>
                <c:pt idx="107">
                  <c:v>0.39553141192814706</c:v>
                </c:pt>
                <c:pt idx="108">
                  <c:v>0.38799390872512041</c:v>
                </c:pt>
                <c:pt idx="109">
                  <c:v>0.38554732940567416</c:v>
                </c:pt>
                <c:pt idx="110">
                  <c:v>0.40221664466345458</c:v>
                </c:pt>
                <c:pt idx="111">
                  <c:v>0.39019392350983712</c:v>
                </c:pt>
                <c:pt idx="112">
                  <c:v>0.34637563990772424</c:v>
                </c:pt>
                <c:pt idx="113">
                  <c:v>0.30839940841006802</c:v>
                </c:pt>
                <c:pt idx="114">
                  <c:v>0.40740519991759694</c:v>
                </c:pt>
                <c:pt idx="115">
                  <c:v>0.44316667804259186</c:v>
                </c:pt>
                <c:pt idx="116">
                  <c:v>0.45262761615883818</c:v>
                </c:pt>
                <c:pt idx="117">
                  <c:v>0.4501879759920534</c:v>
                </c:pt>
                <c:pt idx="118">
                  <c:v>0.44299629507361993</c:v>
                </c:pt>
                <c:pt idx="119">
                  <c:v>0.44956428957851446</c:v>
                </c:pt>
                <c:pt idx="120">
                  <c:v>0.4446909990390292</c:v>
                </c:pt>
                <c:pt idx="121">
                  <c:v>0.43244008056814004</c:v>
                </c:pt>
                <c:pt idx="122">
                  <c:v>0.42476451774089369</c:v>
                </c:pt>
                <c:pt idx="123">
                  <c:v>0.45930623710792728</c:v>
                </c:pt>
                <c:pt idx="124">
                  <c:v>0.45679493488267747</c:v>
                </c:pt>
                <c:pt idx="125">
                  <c:v>0.46849095816834074</c:v>
                </c:pt>
                <c:pt idx="126">
                  <c:v>0.40254093568984595</c:v>
                </c:pt>
                <c:pt idx="127">
                  <c:v>0.36081555960128481</c:v>
                </c:pt>
                <c:pt idx="128">
                  <c:v>0.26753628533939672</c:v>
                </c:pt>
                <c:pt idx="129">
                  <c:v>0.29556291991085343</c:v>
                </c:pt>
                <c:pt idx="130">
                  <c:v>0.31713098429550401</c:v>
                </c:pt>
                <c:pt idx="131">
                  <c:v>0.37705939743111566</c:v>
                </c:pt>
                <c:pt idx="132">
                  <c:v>0.39036570467148779</c:v>
                </c:pt>
                <c:pt idx="133">
                  <c:v>0.38247581221831323</c:v>
                </c:pt>
                <c:pt idx="134">
                  <c:v>0.27704720932631194</c:v>
                </c:pt>
                <c:pt idx="135">
                  <c:v>0.19276270554646907</c:v>
                </c:pt>
                <c:pt idx="136">
                  <c:v>0.21751757374220959</c:v>
                </c:pt>
                <c:pt idx="137">
                  <c:v>0.22054931847298584</c:v>
                </c:pt>
                <c:pt idx="138">
                  <c:v>0.32724311513070314</c:v>
                </c:pt>
                <c:pt idx="139">
                  <c:v>0.43923866048044818</c:v>
                </c:pt>
                <c:pt idx="140">
                  <c:v>0.44952768134911442</c:v>
                </c:pt>
                <c:pt idx="141">
                  <c:v>0.45043896237048697</c:v>
                </c:pt>
                <c:pt idx="142">
                  <c:v>0.44509700259109614</c:v>
                </c:pt>
                <c:pt idx="143">
                  <c:v>0.45221403302796725</c:v>
                </c:pt>
                <c:pt idx="144">
                  <c:v>0.46187774677658089</c:v>
                </c:pt>
                <c:pt idx="145">
                  <c:v>0.45831594320198293</c:v>
                </c:pt>
                <c:pt idx="146">
                  <c:v>0.44435969507420253</c:v>
                </c:pt>
                <c:pt idx="147">
                  <c:v>0.44665817077172276</c:v>
                </c:pt>
                <c:pt idx="148">
                  <c:v>0.45616130298551943</c:v>
                </c:pt>
                <c:pt idx="149">
                  <c:v>0.46336340060618669</c:v>
                </c:pt>
                <c:pt idx="150">
                  <c:v>0.40493362138838096</c:v>
                </c:pt>
                <c:pt idx="151">
                  <c:v>0.37997782011728387</c:v>
                </c:pt>
                <c:pt idx="152">
                  <c:v>0.31871988984276944</c:v>
                </c:pt>
                <c:pt idx="153">
                  <c:v>0.38815910818878863</c:v>
                </c:pt>
                <c:pt idx="154">
                  <c:v>0.4018440750276463</c:v>
                </c:pt>
                <c:pt idx="155">
                  <c:v>0.39598561607625549</c:v>
                </c:pt>
                <c:pt idx="156">
                  <c:v>0.3871748638072155</c:v>
                </c:pt>
                <c:pt idx="157">
                  <c:v>0.4030919324071649</c:v>
                </c:pt>
                <c:pt idx="158">
                  <c:v>0.39500416448486758</c:v>
                </c:pt>
                <c:pt idx="159">
                  <c:v>0.38587779711427422</c:v>
                </c:pt>
                <c:pt idx="160">
                  <c:v>0.29141291250736556</c:v>
                </c:pt>
                <c:pt idx="161">
                  <c:v>0.22893732803710656</c:v>
                </c:pt>
                <c:pt idx="162">
                  <c:v>0.37926543810419444</c:v>
                </c:pt>
                <c:pt idx="163">
                  <c:v>0.43324973071300515</c:v>
                </c:pt>
                <c:pt idx="164">
                  <c:v>0.44107019479790238</c:v>
                </c:pt>
                <c:pt idx="165">
                  <c:v>0.42893190483650462</c:v>
                </c:pt>
                <c:pt idx="166">
                  <c:v>0.44328611470902873</c:v>
                </c:pt>
                <c:pt idx="167">
                  <c:v>0.45124745185113818</c:v>
                </c:pt>
                <c:pt idx="168">
                  <c:v>0.45738367809827712</c:v>
                </c:pt>
                <c:pt idx="169">
                  <c:v>0.45476711648818802</c:v>
                </c:pt>
                <c:pt idx="170">
                  <c:v>0.42982546122714249</c:v>
                </c:pt>
                <c:pt idx="171">
                  <c:v>0.4408690635542557</c:v>
                </c:pt>
                <c:pt idx="172">
                  <c:v>0.43694303862579426</c:v>
                </c:pt>
                <c:pt idx="173">
                  <c:v>0.46280451462977884</c:v>
                </c:pt>
                <c:pt idx="174">
                  <c:v>0.40222740732191398</c:v>
                </c:pt>
                <c:pt idx="175">
                  <c:v>0.35457415262604125</c:v>
                </c:pt>
                <c:pt idx="176">
                  <c:v>0.20384954996137111</c:v>
                </c:pt>
                <c:pt idx="177">
                  <c:v>0.19347116924366892</c:v>
                </c:pt>
                <c:pt idx="178">
                  <c:v>0.30300091406026158</c:v>
                </c:pt>
                <c:pt idx="179">
                  <c:v>0.36206344450940192</c:v>
                </c:pt>
                <c:pt idx="180">
                  <c:v>0.36230646392380056</c:v>
                </c:pt>
                <c:pt idx="181">
                  <c:v>0.37868753805959293</c:v>
                </c:pt>
                <c:pt idx="182">
                  <c:v>0.37529192118073934</c:v>
                </c:pt>
                <c:pt idx="183">
                  <c:v>0.33959138506320358</c:v>
                </c:pt>
                <c:pt idx="184">
                  <c:v>0.20306408664150252</c:v>
                </c:pt>
                <c:pt idx="185">
                  <c:v>4.2554393878794269E-2</c:v>
                </c:pt>
                <c:pt idx="186">
                  <c:v>6.8390361733575003E-2</c:v>
                </c:pt>
                <c:pt idx="187">
                  <c:v>0.32354749400792204</c:v>
                </c:pt>
                <c:pt idx="188">
                  <c:v>0.42968781823357655</c:v>
                </c:pt>
                <c:pt idx="189">
                  <c:v>0.43825675583899493</c:v>
                </c:pt>
                <c:pt idx="190">
                  <c:v>0.451540085834083</c:v>
                </c:pt>
                <c:pt idx="191">
                  <c:v>0.47091240235966042</c:v>
                </c:pt>
                <c:pt idx="192">
                  <c:v>0.47752802608363593</c:v>
                </c:pt>
                <c:pt idx="193">
                  <c:v>0.46397695727606009</c:v>
                </c:pt>
                <c:pt idx="194">
                  <c:v>0.45043155474108654</c:v>
                </c:pt>
                <c:pt idx="195">
                  <c:v>0.45914242517338244</c:v>
                </c:pt>
                <c:pt idx="196">
                  <c:v>0.47128789958467887</c:v>
                </c:pt>
                <c:pt idx="197">
                  <c:v>0.46676464621412322</c:v>
                </c:pt>
                <c:pt idx="198">
                  <c:v>0.41684223188197572</c:v>
                </c:pt>
                <c:pt idx="199">
                  <c:v>0.35854137833630112</c:v>
                </c:pt>
                <c:pt idx="200">
                  <c:v>0.33509965057877822</c:v>
                </c:pt>
                <c:pt idx="201">
                  <c:v>0.37378084561630837</c:v>
                </c:pt>
                <c:pt idx="202">
                  <c:v>0.38304728475788963</c:v>
                </c:pt>
                <c:pt idx="203">
                  <c:v>0.37200927044163323</c:v>
                </c:pt>
                <c:pt idx="204">
                  <c:v>0.39490928004722786</c:v>
                </c:pt>
                <c:pt idx="205">
                  <c:v>0.39790264369816791</c:v>
                </c:pt>
                <c:pt idx="206">
                  <c:v>0.37644072024853414</c:v>
                </c:pt>
                <c:pt idx="207">
                  <c:v>0.35590997051826312</c:v>
                </c:pt>
                <c:pt idx="208">
                  <c:v>0.35459978813977727</c:v>
                </c:pt>
                <c:pt idx="209">
                  <c:v>0.3721188712595549</c:v>
                </c:pt>
                <c:pt idx="210">
                  <c:v>0.39074240743937244</c:v>
                </c:pt>
                <c:pt idx="211">
                  <c:v>0.40710380284689385</c:v>
                </c:pt>
                <c:pt idx="212">
                  <c:v>0.42815272371764973</c:v>
                </c:pt>
                <c:pt idx="213">
                  <c:v>0.41554681289160816</c:v>
                </c:pt>
                <c:pt idx="214">
                  <c:v>0.43124116651435168</c:v>
                </c:pt>
                <c:pt idx="215">
                  <c:v>0.44023098354297063</c:v>
                </c:pt>
                <c:pt idx="216">
                  <c:v>0.46339079203142214</c:v>
                </c:pt>
                <c:pt idx="217">
                  <c:v>0.46305096778854798</c:v>
                </c:pt>
                <c:pt idx="218">
                  <c:v>0.46557448093003112</c:v>
                </c:pt>
                <c:pt idx="219">
                  <c:v>0.45563054386085844</c:v>
                </c:pt>
                <c:pt idx="220">
                  <c:v>0.4674339388737439</c:v>
                </c:pt>
                <c:pt idx="221">
                  <c:v>0.48012373009449044</c:v>
                </c:pt>
                <c:pt idx="222">
                  <c:v>0.47323341409480829</c:v>
                </c:pt>
                <c:pt idx="223">
                  <c:v>0.47917696957356948</c:v>
                </c:pt>
                <c:pt idx="224">
                  <c:v>0.45682720470525662</c:v>
                </c:pt>
                <c:pt idx="225">
                  <c:v>0.42878802668875132</c:v>
                </c:pt>
                <c:pt idx="226">
                  <c:v>0.42108708035189946</c:v>
                </c:pt>
                <c:pt idx="227">
                  <c:v>0.41432299835168973</c:v>
                </c:pt>
                <c:pt idx="228">
                  <c:v>0.40314943087048388</c:v>
                </c:pt>
                <c:pt idx="229">
                  <c:v>0.4045807445195882</c:v>
                </c:pt>
                <c:pt idx="230">
                  <c:v>0.39756924276118283</c:v>
                </c:pt>
                <c:pt idx="231">
                  <c:v>0.4029695205522219</c:v>
                </c:pt>
                <c:pt idx="232">
                  <c:v>0.42029156149753594</c:v>
                </c:pt>
                <c:pt idx="233">
                  <c:v>0.41133406854146343</c:v>
                </c:pt>
                <c:pt idx="234">
                  <c:v>0.41174451660890299</c:v>
                </c:pt>
                <c:pt idx="235">
                  <c:v>0.41035676741074822</c:v>
                </c:pt>
                <c:pt idx="236">
                  <c:v>0.42764058241471947</c:v>
                </c:pt>
                <c:pt idx="237">
                  <c:v>0.43347057639135411</c:v>
                </c:pt>
                <c:pt idx="238">
                  <c:v>0.44236997710290121</c:v>
                </c:pt>
                <c:pt idx="239">
                  <c:v>0.43820990661651926</c:v>
                </c:pt>
                <c:pt idx="240">
                  <c:v>0.4630446300231289</c:v>
                </c:pt>
                <c:pt idx="241">
                  <c:v>0.49904531612259356</c:v>
                </c:pt>
                <c:pt idx="242">
                  <c:v>0.49155969040977721</c:v>
                </c:pt>
                <c:pt idx="243">
                  <c:v>0.50071228026423975</c:v>
                </c:pt>
                <c:pt idx="244">
                  <c:v>0.48924920714815895</c:v>
                </c:pt>
                <c:pt idx="245">
                  <c:v>0.49454070384666776</c:v>
                </c:pt>
                <c:pt idx="246">
                  <c:v>0.48893047420232305</c:v>
                </c:pt>
                <c:pt idx="247">
                  <c:v>0.48461046467740837</c:v>
                </c:pt>
                <c:pt idx="248">
                  <c:v>0.46681691871803177</c:v>
                </c:pt>
                <c:pt idx="249">
                  <c:v>0.44945702142043376</c:v>
                </c:pt>
                <c:pt idx="250">
                  <c:v>0.42853341875494139</c:v>
                </c:pt>
                <c:pt idx="251">
                  <c:v>0.41577792377561656</c:v>
                </c:pt>
                <c:pt idx="252">
                  <c:v>0.41736228942936204</c:v>
                </c:pt>
                <c:pt idx="253">
                  <c:v>0.40923892031103215</c:v>
                </c:pt>
                <c:pt idx="254">
                  <c:v>0.427001721946074</c:v>
                </c:pt>
                <c:pt idx="255">
                  <c:v>0.43424599936144254</c:v>
                </c:pt>
                <c:pt idx="256">
                  <c:v>0.3966980968938848</c:v>
                </c:pt>
                <c:pt idx="257">
                  <c:v>0.28421352591707394</c:v>
                </c:pt>
                <c:pt idx="258">
                  <c:v>0.43599926420078872</c:v>
                </c:pt>
                <c:pt idx="259">
                  <c:v>0.42557088865253179</c:v>
                </c:pt>
                <c:pt idx="260">
                  <c:v>0.43860575485827918</c:v>
                </c:pt>
                <c:pt idx="261">
                  <c:v>0.45130534158607899</c:v>
                </c:pt>
                <c:pt idx="262">
                  <c:v>0.47617884424142454</c:v>
                </c:pt>
                <c:pt idx="263">
                  <c:v>0.48559521635165992</c:v>
                </c:pt>
                <c:pt idx="264">
                  <c:v>0.48897580769428395</c:v>
                </c:pt>
                <c:pt idx="265">
                  <c:v>0.48794017781844656</c:v>
                </c:pt>
                <c:pt idx="266">
                  <c:v>0.45117678999290833</c:v>
                </c:pt>
                <c:pt idx="267">
                  <c:v>0.46561936265163212</c:v>
                </c:pt>
                <c:pt idx="268">
                  <c:v>0.47676902768246993</c:v>
                </c:pt>
                <c:pt idx="269">
                  <c:v>0.46565950031605025</c:v>
                </c:pt>
                <c:pt idx="270">
                  <c:v>0.41112818980511506</c:v>
                </c:pt>
                <c:pt idx="271">
                  <c:v>0.36090739028662416</c:v>
                </c:pt>
                <c:pt idx="272">
                  <c:v>0.31309389866974807</c:v>
                </c:pt>
                <c:pt idx="273">
                  <c:v>0.36957264335740314</c:v>
                </c:pt>
                <c:pt idx="274">
                  <c:v>0.40982782353440211</c:v>
                </c:pt>
                <c:pt idx="275">
                  <c:v>0.40403828197937514</c:v>
                </c:pt>
                <c:pt idx="276">
                  <c:v>0.38455179226251834</c:v>
                </c:pt>
                <c:pt idx="277">
                  <c:v>0.40100199146896515</c:v>
                </c:pt>
                <c:pt idx="278">
                  <c:v>0.39633598411650861</c:v>
                </c:pt>
                <c:pt idx="279">
                  <c:v>0.37242909267655633</c:v>
                </c:pt>
                <c:pt idx="280">
                  <c:v>0.32977526219170783</c:v>
                </c:pt>
                <c:pt idx="281">
                  <c:v>0.28241622929905191</c:v>
                </c:pt>
                <c:pt idx="282">
                  <c:v>0.37596589671055419</c:v>
                </c:pt>
                <c:pt idx="283">
                  <c:v>0.42598261361449141</c:v>
                </c:pt>
                <c:pt idx="284">
                  <c:v>0.43457181175403603</c:v>
                </c:pt>
                <c:pt idx="285">
                  <c:v>0.4449269245257555</c:v>
                </c:pt>
                <c:pt idx="286">
                  <c:v>0.45071236337459436</c:v>
                </c:pt>
                <c:pt idx="287">
                  <c:v>0.46828724529693222</c:v>
                </c:pt>
                <c:pt idx="288">
                  <c:v>0.45870679768543204</c:v>
                </c:pt>
                <c:pt idx="289">
                  <c:v>0.45357982235736621</c:v>
                </c:pt>
                <c:pt idx="290">
                  <c:v>0.43545682459887408</c:v>
                </c:pt>
                <c:pt idx="291">
                  <c:v>0.45225792903444384</c:v>
                </c:pt>
                <c:pt idx="292">
                  <c:v>0.46122927085036564</c:v>
                </c:pt>
                <c:pt idx="293">
                  <c:v>0.46119913259366707</c:v>
                </c:pt>
                <c:pt idx="294">
                  <c:v>0.3846212562897916</c:v>
                </c:pt>
                <c:pt idx="295">
                  <c:v>0.32443582411700228</c:v>
                </c:pt>
                <c:pt idx="296">
                  <c:v>0.18638448490603626</c:v>
                </c:pt>
                <c:pt idx="297">
                  <c:v>0.22171064095073567</c:v>
                </c:pt>
                <c:pt idx="298">
                  <c:v>0.34593687928240452</c:v>
                </c:pt>
                <c:pt idx="299">
                  <c:v>0.35143018098046425</c:v>
                </c:pt>
                <c:pt idx="300">
                  <c:v>0.39125564004166785</c:v>
                </c:pt>
                <c:pt idx="301">
                  <c:v>0.38049371437077634</c:v>
                </c:pt>
                <c:pt idx="302">
                  <c:v>0.36915011848640206</c:v>
                </c:pt>
                <c:pt idx="303">
                  <c:v>0.344959426844477</c:v>
                </c:pt>
                <c:pt idx="304">
                  <c:v>0.33368994001145125</c:v>
                </c:pt>
                <c:pt idx="305">
                  <c:v>0.19791882007911965</c:v>
                </c:pt>
                <c:pt idx="306">
                  <c:v>0.24786035105577708</c:v>
                </c:pt>
                <c:pt idx="307">
                  <c:v>0.42212500173521689</c:v>
                </c:pt>
                <c:pt idx="308">
                  <c:v>0.43676023866681946</c:v>
                </c:pt>
                <c:pt idx="309">
                  <c:v>0.44573639762777373</c:v>
                </c:pt>
                <c:pt idx="310">
                  <c:v>0.46149999915797491</c:v>
                </c:pt>
                <c:pt idx="311">
                  <c:v>0.47442986264371639</c:v>
                </c:pt>
                <c:pt idx="312">
                  <c:v>0.48790366476577401</c:v>
                </c:pt>
                <c:pt idx="313">
                  <c:v>0.46700031680984999</c:v>
                </c:pt>
                <c:pt idx="314">
                  <c:v>0.4563781247143549</c:v>
                </c:pt>
                <c:pt idx="315">
                  <c:v>0.46818691190501327</c:v>
                </c:pt>
                <c:pt idx="316">
                  <c:v>0.46162786215733742</c:v>
                </c:pt>
                <c:pt idx="317">
                  <c:v>0.46742216456426555</c:v>
                </c:pt>
                <c:pt idx="318">
                  <c:v>0.41083227212706702</c:v>
                </c:pt>
                <c:pt idx="319">
                  <c:v>0.38995469814638661</c:v>
                </c:pt>
                <c:pt idx="320">
                  <c:v>0.34658702858523388</c:v>
                </c:pt>
                <c:pt idx="321">
                  <c:v>0.35576795738112732</c:v>
                </c:pt>
                <c:pt idx="322">
                  <c:v>0.39374891793848216</c:v>
                </c:pt>
                <c:pt idx="323">
                  <c:v>0.39689967572988682</c:v>
                </c:pt>
                <c:pt idx="324">
                  <c:v>0.38953300804930618</c:v>
                </c:pt>
                <c:pt idx="325">
                  <c:v>0.39147133915012633</c:v>
                </c:pt>
                <c:pt idx="326">
                  <c:v>0.39039175774256962</c:v>
                </c:pt>
                <c:pt idx="327">
                  <c:v>0.36483911364886656</c:v>
                </c:pt>
                <c:pt idx="328">
                  <c:v>0.31439155989552725</c:v>
                </c:pt>
                <c:pt idx="329">
                  <c:v>0.22104758164098504</c:v>
                </c:pt>
                <c:pt idx="330">
                  <c:v>0.26680828510307397</c:v>
                </c:pt>
                <c:pt idx="331">
                  <c:v>0.42948176708312941</c:v>
                </c:pt>
                <c:pt idx="332">
                  <c:v>0.43484837925287528</c:v>
                </c:pt>
                <c:pt idx="333">
                  <c:v>0.44795963876520151</c:v>
                </c:pt>
                <c:pt idx="334">
                  <c:v>0.45043611408103257</c:v>
                </c:pt>
                <c:pt idx="335">
                  <c:v>0.4548033089541767</c:v>
                </c:pt>
                <c:pt idx="336">
                  <c:v>0.46363154267247458</c:v>
                </c:pt>
                <c:pt idx="337">
                  <c:v>0.44932181586459519</c:v>
                </c:pt>
                <c:pt idx="338">
                  <c:v>0.42096458965830924</c:v>
                </c:pt>
                <c:pt idx="339">
                  <c:v>0.43713478919234844</c:v>
                </c:pt>
                <c:pt idx="340">
                  <c:v>0.45893685124925887</c:v>
                </c:pt>
                <c:pt idx="341">
                  <c:v>0.46744601092291849</c:v>
                </c:pt>
                <c:pt idx="342">
                  <c:v>0.4104417867255567</c:v>
                </c:pt>
                <c:pt idx="343">
                  <c:v>0.34088598390710412</c:v>
                </c:pt>
                <c:pt idx="344">
                  <c:v>0.20783181714327773</c:v>
                </c:pt>
                <c:pt idx="345">
                  <c:v>0.27877197448999758</c:v>
                </c:pt>
                <c:pt idx="346">
                  <c:v>0.38142191899809746</c:v>
                </c:pt>
                <c:pt idx="347">
                  <c:v>0.38897294751831801</c:v>
                </c:pt>
                <c:pt idx="348">
                  <c:v>0.39473484506818157</c:v>
                </c:pt>
                <c:pt idx="349">
                  <c:v>0.39517909641035692</c:v>
                </c:pt>
                <c:pt idx="350">
                  <c:v>0.38969169901962775</c:v>
                </c:pt>
                <c:pt idx="351">
                  <c:v>0.37956291715005036</c:v>
                </c:pt>
                <c:pt idx="352">
                  <c:v>0.30469476911527099</c:v>
                </c:pt>
                <c:pt idx="353">
                  <c:v>0.2506954353158245</c:v>
                </c:pt>
                <c:pt idx="354">
                  <c:v>0.36301490878630027</c:v>
                </c:pt>
                <c:pt idx="355">
                  <c:v>0.42535508944725009</c:v>
                </c:pt>
                <c:pt idx="356">
                  <c:v>0.43783782947205668</c:v>
                </c:pt>
                <c:pt idx="357">
                  <c:v>0.43859581110522622</c:v>
                </c:pt>
                <c:pt idx="358">
                  <c:v>0.43559719114167611</c:v>
                </c:pt>
                <c:pt idx="359">
                  <c:v>0.44787427150301029</c:v>
                </c:pt>
                <c:pt idx="360">
                  <c:v>0.46367361751081454</c:v>
                </c:pt>
                <c:pt idx="361">
                  <c:v>0.45533931395562344</c:v>
                </c:pt>
                <c:pt idx="362">
                  <c:v>0.46495528714892864</c:v>
                </c:pt>
                <c:pt idx="363">
                  <c:v>0.44014351288736692</c:v>
                </c:pt>
                <c:pt idx="364">
                  <c:v>0.46123553969510811</c:v>
                </c:pt>
                <c:pt idx="365">
                  <c:v>0.46432596992397829</c:v>
                </c:pt>
                <c:pt idx="366">
                  <c:v>0.40338372523124327</c:v>
                </c:pt>
                <c:pt idx="367">
                  <c:v>0.3843286915552383</c:v>
                </c:pt>
                <c:pt idx="368">
                  <c:v>0.31435516891885068</c:v>
                </c:pt>
                <c:pt idx="369">
                  <c:v>0.33443837115190322</c:v>
                </c:pt>
                <c:pt idx="370">
                  <c:v>0.32730021899850137</c:v>
                </c:pt>
                <c:pt idx="371">
                  <c:v>0.35369330700889412</c:v>
                </c:pt>
                <c:pt idx="372">
                  <c:v>0.35798942782253901</c:v>
                </c:pt>
                <c:pt idx="373">
                  <c:v>0.35661322776429821</c:v>
                </c:pt>
                <c:pt idx="374">
                  <c:v>0.34648017173131113</c:v>
                </c:pt>
                <c:pt idx="375">
                  <c:v>0.35053287480186746</c:v>
                </c:pt>
                <c:pt idx="376">
                  <c:v>0.37740766676411125</c:v>
                </c:pt>
                <c:pt idx="377">
                  <c:v>0.35892802223065051</c:v>
                </c:pt>
                <c:pt idx="378">
                  <c:v>0.38017533673966974</c:v>
                </c:pt>
                <c:pt idx="379">
                  <c:v>0.41368805362466088</c:v>
                </c:pt>
                <c:pt idx="380">
                  <c:v>0.42605614372582046</c:v>
                </c:pt>
                <c:pt idx="381">
                  <c:v>0.44166351803339249</c:v>
                </c:pt>
                <c:pt idx="382">
                  <c:v>0.43198561055275958</c:v>
                </c:pt>
                <c:pt idx="383">
                  <c:v>0.42528425085272542</c:v>
                </c:pt>
                <c:pt idx="384">
                  <c:v>0.45296628778784986</c:v>
                </c:pt>
                <c:pt idx="385">
                  <c:v>0.46908252540970868</c:v>
                </c:pt>
                <c:pt idx="386">
                  <c:v>0.46254742423317002</c:v>
                </c:pt>
                <c:pt idx="387">
                  <c:v>0.45008336870674315</c:v>
                </c:pt>
                <c:pt idx="388">
                  <c:v>0.45684129574112081</c:v>
                </c:pt>
                <c:pt idx="389">
                  <c:v>0.45956463386551449</c:v>
                </c:pt>
                <c:pt idx="390">
                  <c:v>0.46786526082417024</c:v>
                </c:pt>
                <c:pt idx="391">
                  <c:v>0.46349865472502133</c:v>
                </c:pt>
                <c:pt idx="392">
                  <c:v>0.45281526619188955</c:v>
                </c:pt>
                <c:pt idx="393">
                  <c:v>0.43647121588438814</c:v>
                </c:pt>
                <c:pt idx="394">
                  <c:v>0.41498978797046804</c:v>
                </c:pt>
                <c:pt idx="395">
                  <c:v>0.41582970141510361</c:v>
                </c:pt>
                <c:pt idx="396">
                  <c:v>0.41247556727105839</c:v>
                </c:pt>
                <c:pt idx="397">
                  <c:v>0.4073022223980387</c:v>
                </c:pt>
                <c:pt idx="398">
                  <c:v>0.40547840753576797</c:v>
                </c:pt>
                <c:pt idx="399">
                  <c:v>0.38445084195168999</c:v>
                </c:pt>
                <c:pt idx="400">
                  <c:v>0.35573630603896084</c:v>
                </c:pt>
                <c:pt idx="401">
                  <c:v>0.41444204353110636</c:v>
                </c:pt>
                <c:pt idx="402">
                  <c:v>0.43224781244216914</c:v>
                </c:pt>
                <c:pt idx="403">
                  <c:v>0.42443372515027267</c:v>
                </c:pt>
                <c:pt idx="404">
                  <c:v>0.43747626788965244</c:v>
                </c:pt>
                <c:pt idx="405">
                  <c:v>0.4370085551259551</c:v>
                </c:pt>
                <c:pt idx="406">
                  <c:v>0.43692373528587697</c:v>
                </c:pt>
                <c:pt idx="407">
                  <c:v>0.44934959181076251</c:v>
                </c:pt>
                <c:pt idx="408">
                  <c:v>0.46481676788108922</c:v>
                </c:pt>
                <c:pt idx="409">
                  <c:v>0.47116427502573255</c:v>
                </c:pt>
                <c:pt idx="410">
                  <c:v>0.48772974724257129</c:v>
                </c:pt>
                <c:pt idx="411">
                  <c:v>0.47974953417323868</c:v>
                </c:pt>
                <c:pt idx="412">
                  <c:v>0.50934688659939842</c:v>
                </c:pt>
                <c:pt idx="413">
                  <c:v>0.49395195635492151</c:v>
                </c:pt>
                <c:pt idx="414">
                  <c:v>0.49245774032527895</c:v>
                </c:pt>
                <c:pt idx="415">
                  <c:v>0.49394614763697497</c:v>
                </c:pt>
                <c:pt idx="416">
                  <c:v>0.48085445262236948</c:v>
                </c:pt>
                <c:pt idx="417">
                  <c:v>0.45791328892621563</c:v>
                </c:pt>
                <c:pt idx="418">
                  <c:v>0.44389034818756146</c:v>
                </c:pt>
                <c:pt idx="419">
                  <c:v>0.43422697782898018</c:v>
                </c:pt>
                <c:pt idx="420">
                  <c:v>0.42429216435501116</c:v>
                </c:pt>
                <c:pt idx="421">
                  <c:v>0.41533992746831261</c:v>
                </c:pt>
                <c:pt idx="422">
                  <c:v>0.41346827826013777</c:v>
                </c:pt>
                <c:pt idx="423">
                  <c:v>0.42832360879274795</c:v>
                </c:pt>
                <c:pt idx="424">
                  <c:v>0.42710786704155668</c:v>
                </c:pt>
                <c:pt idx="425">
                  <c:v>0.42569989076843057</c:v>
                </c:pt>
                <c:pt idx="426">
                  <c:v>0.43995163645973101</c:v>
                </c:pt>
                <c:pt idx="427">
                  <c:v>0.42692617883154571</c:v>
                </c:pt>
                <c:pt idx="428">
                  <c:v>0.43481756960973161</c:v>
                </c:pt>
                <c:pt idx="429">
                  <c:v>0.44141037724715532</c:v>
                </c:pt>
                <c:pt idx="430">
                  <c:v>0.45116363668802029</c:v>
                </c:pt>
                <c:pt idx="431">
                  <c:v>0.46920965002659759</c:v>
                </c:pt>
                <c:pt idx="432">
                  <c:v>0.47629474381819759</c:v>
                </c:pt>
                <c:pt idx="433">
                  <c:v>0.47383733892052937</c:v>
                </c:pt>
                <c:pt idx="434">
                  <c:v>0.45614406143027147</c:v>
                </c:pt>
                <c:pt idx="435">
                  <c:v>0.45124779382714575</c:v>
                </c:pt>
                <c:pt idx="436">
                  <c:v>0.4678815945545382</c:v>
                </c:pt>
                <c:pt idx="437">
                  <c:v>0.46422534905657431</c:v>
                </c:pt>
                <c:pt idx="438">
                  <c:v>0.40895143022022962</c:v>
                </c:pt>
                <c:pt idx="439">
                  <c:v>0.30823402763160684</c:v>
                </c:pt>
                <c:pt idx="440">
                  <c:v>0.12471198128163767</c:v>
                </c:pt>
                <c:pt idx="441">
                  <c:v>0.19498868947665909</c:v>
                </c:pt>
                <c:pt idx="442">
                  <c:v>0.33720796753856253</c:v>
                </c:pt>
                <c:pt idx="443">
                  <c:v>0.39726628144137432</c:v>
                </c:pt>
                <c:pt idx="444">
                  <c:v>0.37239094619690122</c:v>
                </c:pt>
                <c:pt idx="445">
                  <c:v>0.38767495870244539</c:v>
                </c:pt>
                <c:pt idx="446">
                  <c:v>0.44797294945627442</c:v>
                </c:pt>
                <c:pt idx="447">
                  <c:v>0.36500141703444589</c:v>
                </c:pt>
                <c:pt idx="448">
                  <c:v>0.33605517805851876</c:v>
                </c:pt>
                <c:pt idx="449">
                  <c:v>0.28619423711755809</c:v>
                </c:pt>
                <c:pt idx="450">
                  <c:v>0.36381103401880938</c:v>
                </c:pt>
                <c:pt idx="451">
                  <c:v>0.43520313588632487</c:v>
                </c:pt>
                <c:pt idx="452">
                  <c:v>0.44577631312257532</c:v>
                </c:pt>
                <c:pt idx="453">
                  <c:v>0.45012087399009187</c:v>
                </c:pt>
                <c:pt idx="454">
                  <c:v>0.45090892105668962</c:v>
                </c:pt>
                <c:pt idx="455">
                  <c:v>0.46659753297728468</c:v>
                </c:pt>
                <c:pt idx="456">
                  <c:v>0.46217238956316858</c:v>
                </c:pt>
                <c:pt idx="457">
                  <c:v>0.45415452409601359</c:v>
                </c:pt>
                <c:pt idx="458">
                  <c:v>0.4282043844672539</c:v>
                </c:pt>
                <c:pt idx="459">
                  <c:v>0.45661603185639715</c:v>
                </c:pt>
                <c:pt idx="460">
                  <c:v>0.44606717736098345</c:v>
                </c:pt>
                <c:pt idx="461">
                  <c:v>0.46216903656069847</c:v>
                </c:pt>
                <c:pt idx="462">
                  <c:v>0.40573264404734366</c:v>
                </c:pt>
                <c:pt idx="463">
                  <c:v>0.35498177784163693</c:v>
                </c:pt>
                <c:pt idx="464">
                  <c:v>0.14615650218195292</c:v>
                </c:pt>
                <c:pt idx="465">
                  <c:v>0.22599340955827954</c:v>
                </c:pt>
                <c:pt idx="466">
                  <c:v>0.39110245005881211</c:v>
                </c:pt>
                <c:pt idx="467">
                  <c:v>0.38837037383930478</c:v>
                </c:pt>
                <c:pt idx="468">
                  <c:v>0.37946184190583265</c:v>
                </c:pt>
                <c:pt idx="469">
                  <c:v>0.39282630484081915</c:v>
                </c:pt>
                <c:pt idx="470">
                  <c:v>0.38825403573265149</c:v>
                </c:pt>
                <c:pt idx="471">
                  <c:v>0.36208864281717612</c:v>
                </c:pt>
                <c:pt idx="472">
                  <c:v>0.33519328799121179</c:v>
                </c:pt>
                <c:pt idx="473">
                  <c:v>0.12935179805359015</c:v>
                </c:pt>
                <c:pt idx="474">
                  <c:v>0.17205876020378946</c:v>
                </c:pt>
                <c:pt idx="475">
                  <c:v>0.40733667627231868</c:v>
                </c:pt>
                <c:pt idx="476">
                  <c:v>0.43453437804365508</c:v>
                </c:pt>
                <c:pt idx="477">
                  <c:v>0.45062198981992341</c:v>
                </c:pt>
                <c:pt idx="478">
                  <c:v>0.45875399339602912</c:v>
                </c:pt>
                <c:pt idx="479">
                  <c:v>0.46311084506612132</c:v>
                </c:pt>
                <c:pt idx="480">
                  <c:v>0.46669526520991944</c:v>
                </c:pt>
                <c:pt idx="481">
                  <c:v>0.46057276661333801</c:v>
                </c:pt>
                <c:pt idx="482">
                  <c:v>0.4453468999077263</c:v>
                </c:pt>
                <c:pt idx="483">
                  <c:v>0.45191502941817174</c:v>
                </c:pt>
                <c:pt idx="484">
                  <c:v>0.47231662860473522</c:v>
                </c:pt>
                <c:pt idx="485">
                  <c:v>0.46226752296155432</c:v>
                </c:pt>
                <c:pt idx="486">
                  <c:v>0.40677587581024782</c:v>
                </c:pt>
                <c:pt idx="487">
                  <c:v>0.37847341140592206</c:v>
                </c:pt>
                <c:pt idx="488">
                  <c:v>0.30496168171118876</c:v>
                </c:pt>
                <c:pt idx="489">
                  <c:v>0.32368853814264792</c:v>
                </c:pt>
                <c:pt idx="490">
                  <c:v>0.39505927244202904</c:v>
                </c:pt>
                <c:pt idx="491">
                  <c:v>0.37890174378146452</c:v>
                </c:pt>
                <c:pt idx="492">
                  <c:v>0.38753913129153744</c:v>
                </c:pt>
                <c:pt idx="493">
                  <c:v>0.38110183272349407</c:v>
                </c:pt>
                <c:pt idx="494">
                  <c:v>0.37529921223528762</c:v>
                </c:pt>
                <c:pt idx="495">
                  <c:v>0.34665029586687734</c:v>
                </c:pt>
                <c:pt idx="496">
                  <c:v>0.31021647628131743</c:v>
                </c:pt>
                <c:pt idx="497">
                  <c:v>0.27652968789495508</c:v>
                </c:pt>
                <c:pt idx="498">
                  <c:v>0.36375942228579644</c:v>
                </c:pt>
                <c:pt idx="499">
                  <c:v>0.41211899514044475</c:v>
                </c:pt>
                <c:pt idx="500">
                  <c:v>0.42145538065955535</c:v>
                </c:pt>
                <c:pt idx="501">
                  <c:v>0.43115040664315218</c:v>
                </c:pt>
                <c:pt idx="502">
                  <c:v>0.43089034152302658</c:v>
                </c:pt>
                <c:pt idx="503">
                  <c:v>0.45896130783271499</c:v>
                </c:pt>
                <c:pt idx="504">
                  <c:v>0.44816321125063679</c:v>
                </c:pt>
                <c:pt idx="505">
                  <c:v>0.44391629960739981</c:v>
                </c:pt>
                <c:pt idx="506">
                  <c:v>0.44000405986047153</c:v>
                </c:pt>
                <c:pt idx="507">
                  <c:v>0.43354550191715852</c:v>
                </c:pt>
                <c:pt idx="508">
                  <c:v>0.45227920109575864</c:v>
                </c:pt>
                <c:pt idx="509">
                  <c:v>0.45482569032348907</c:v>
                </c:pt>
                <c:pt idx="510">
                  <c:v>0.40231815707193302</c:v>
                </c:pt>
                <c:pt idx="511">
                  <c:v>0.32304877899788315</c:v>
                </c:pt>
                <c:pt idx="512">
                  <c:v>9.0872563645063992E-2</c:v>
                </c:pt>
                <c:pt idx="513">
                  <c:v>0.17928980178613449</c:v>
                </c:pt>
                <c:pt idx="514">
                  <c:v>0.34737876632263009</c:v>
                </c:pt>
                <c:pt idx="515">
                  <c:v>0.38162518987865535</c:v>
                </c:pt>
                <c:pt idx="516">
                  <c:v>0.37627827739467684</c:v>
                </c:pt>
                <c:pt idx="517">
                  <c:v>0.37465814208001363</c:v>
                </c:pt>
                <c:pt idx="518">
                  <c:v>0.38373424290725194</c:v>
                </c:pt>
                <c:pt idx="519">
                  <c:v>0.33531288332785641</c:v>
                </c:pt>
                <c:pt idx="520">
                  <c:v>0.27897904037242138</c:v>
                </c:pt>
                <c:pt idx="521">
                  <c:v>0.20458236740296754</c:v>
                </c:pt>
                <c:pt idx="522">
                  <c:v>0.32034069482824351</c:v>
                </c:pt>
                <c:pt idx="523">
                  <c:v>0.42964729616701869</c:v>
                </c:pt>
                <c:pt idx="524">
                  <c:v>0.43614838555876745</c:v>
                </c:pt>
                <c:pt idx="525">
                  <c:v>0.44716673072653879</c:v>
                </c:pt>
                <c:pt idx="526">
                  <c:v>0.46088786620754246</c:v>
                </c:pt>
                <c:pt idx="527">
                  <c:v>0.46632302443108203</c:v>
                </c:pt>
                <c:pt idx="528">
                  <c:v>0.4852549040125384</c:v>
                </c:pt>
                <c:pt idx="529">
                  <c:v>0.47059229420669935</c:v>
                </c:pt>
                <c:pt idx="530">
                  <c:v>0.44624347123943503</c:v>
                </c:pt>
                <c:pt idx="531">
                  <c:v>0.46537113899728333</c:v>
                </c:pt>
                <c:pt idx="532">
                  <c:v>0.45298107732678361</c:v>
                </c:pt>
                <c:pt idx="533">
                  <c:v>0.47039059063047411</c:v>
                </c:pt>
                <c:pt idx="534">
                  <c:v>0.42986697909069183</c:v>
                </c:pt>
                <c:pt idx="535">
                  <c:v>0.40863048132467372</c:v>
                </c:pt>
                <c:pt idx="536">
                  <c:v>0.37281247094539871</c:v>
                </c:pt>
                <c:pt idx="537">
                  <c:v>0.37714281308224146</c:v>
                </c:pt>
                <c:pt idx="538">
                  <c:v>0.39658005226558668</c:v>
                </c:pt>
                <c:pt idx="539">
                  <c:v>0.39247285604121618</c:v>
                </c:pt>
                <c:pt idx="540">
                  <c:v>0.37476399676789851</c:v>
                </c:pt>
                <c:pt idx="541">
                  <c:v>0.38044930560630597</c:v>
                </c:pt>
                <c:pt idx="542">
                  <c:v>0.37265062192671045</c:v>
                </c:pt>
                <c:pt idx="543">
                  <c:v>0.35035314185799016</c:v>
                </c:pt>
                <c:pt idx="544">
                  <c:v>0.34066304279451981</c:v>
                </c:pt>
                <c:pt idx="545">
                  <c:v>0.32192877954793414</c:v>
                </c:pt>
                <c:pt idx="546">
                  <c:v>0.40156824491614052</c:v>
                </c:pt>
                <c:pt idx="547">
                  <c:v>0.40697165910583927</c:v>
                </c:pt>
                <c:pt idx="548">
                  <c:v>0.41077509935717849</c:v>
                </c:pt>
                <c:pt idx="549">
                  <c:v>0.41564233518891069</c:v>
                </c:pt>
                <c:pt idx="550">
                  <c:v>0.44935505575719187</c:v>
                </c:pt>
                <c:pt idx="551">
                  <c:v>0.44247790319623043</c:v>
                </c:pt>
                <c:pt idx="552">
                  <c:v>0.46335533322456407</c:v>
                </c:pt>
                <c:pt idx="553">
                  <c:v>0.47821380098584226</c:v>
                </c:pt>
                <c:pt idx="554">
                  <c:v>0.48145564553225001</c:v>
                </c:pt>
                <c:pt idx="555">
                  <c:v>0.46762062419366018</c:v>
                </c:pt>
                <c:pt idx="556">
                  <c:v>0.47759175841862306</c:v>
                </c:pt>
                <c:pt idx="557">
                  <c:v>0.47943069439075298</c:v>
                </c:pt>
                <c:pt idx="558">
                  <c:v>0.48589263468578503</c:v>
                </c:pt>
                <c:pt idx="559">
                  <c:v>0.48217829142963964</c:v>
                </c:pt>
                <c:pt idx="560">
                  <c:v>0.4607696784469083</c:v>
                </c:pt>
                <c:pt idx="561">
                  <c:v>0.43339595380457047</c:v>
                </c:pt>
                <c:pt idx="562">
                  <c:v>0.41391463279124974</c:v>
                </c:pt>
                <c:pt idx="563">
                  <c:v>0.41706755587044769</c:v>
                </c:pt>
                <c:pt idx="564">
                  <c:v>0.41853326597153628</c:v>
                </c:pt>
                <c:pt idx="565">
                  <c:v>0.40953257519596525</c:v>
                </c:pt>
                <c:pt idx="566">
                  <c:v>0.41022347113698004</c:v>
                </c:pt>
                <c:pt idx="567">
                  <c:v>0.41428920272049707</c:v>
                </c:pt>
                <c:pt idx="568">
                  <c:v>0.41595873674497724</c:v>
                </c:pt>
                <c:pt idx="569">
                  <c:v>0.41775407775564938</c:v>
                </c:pt>
                <c:pt idx="570">
                  <c:v>0.42888266800373237</c:v>
                </c:pt>
                <c:pt idx="571">
                  <c:v>0.42090727932873379</c:v>
                </c:pt>
                <c:pt idx="572">
                  <c:v>0.42622062752818585</c:v>
                </c:pt>
                <c:pt idx="573">
                  <c:v>0.43159708949669151</c:v>
                </c:pt>
                <c:pt idx="574">
                  <c:v>0.44870596545971131</c:v>
                </c:pt>
                <c:pt idx="575">
                  <c:v>0.44725462428001167</c:v>
                </c:pt>
                <c:pt idx="576">
                  <c:v>0.4638297610880045</c:v>
                </c:pt>
                <c:pt idx="577">
                  <c:v>0.50545864374673943</c:v>
                </c:pt>
                <c:pt idx="578">
                  <c:v>0.49127954094873105</c:v>
                </c:pt>
                <c:pt idx="579">
                  <c:v>0.50122165989976286</c:v>
                </c:pt>
                <c:pt idx="580">
                  <c:v>0.50227985272240194</c:v>
                </c:pt>
                <c:pt idx="581">
                  <c:v>0.50513503109225633</c:v>
                </c:pt>
                <c:pt idx="582">
                  <c:v>0.50223967432948413</c:v>
                </c:pt>
                <c:pt idx="583">
                  <c:v>0.4872743093820544</c:v>
                </c:pt>
                <c:pt idx="584">
                  <c:v>0.46528570365820809</c:v>
                </c:pt>
                <c:pt idx="585">
                  <c:v>0.44704825703834411</c:v>
                </c:pt>
                <c:pt idx="586">
                  <c:v>0.4431627998523755</c:v>
                </c:pt>
                <c:pt idx="587">
                  <c:v>0.42697323048116215</c:v>
                </c:pt>
                <c:pt idx="588">
                  <c:v>0.41921041749649585</c:v>
                </c:pt>
                <c:pt idx="589">
                  <c:v>0.4075148756920009</c:v>
                </c:pt>
                <c:pt idx="590">
                  <c:v>0.40973102167747233</c:v>
                </c:pt>
                <c:pt idx="591">
                  <c:v>0.43165051372184576</c:v>
                </c:pt>
                <c:pt idx="592">
                  <c:v>0.42984837600928083</c:v>
                </c:pt>
                <c:pt idx="593">
                  <c:v>0.44212223421838753</c:v>
                </c:pt>
                <c:pt idx="594">
                  <c:v>0.43726312644675513</c:v>
                </c:pt>
                <c:pt idx="595">
                  <c:v>0.43014539134083218</c:v>
                </c:pt>
                <c:pt idx="596">
                  <c:v>0.44645030098301419</c:v>
                </c:pt>
                <c:pt idx="597">
                  <c:v>0.46416441298626876</c:v>
                </c:pt>
                <c:pt idx="598">
                  <c:v>0.48083213168790284</c:v>
                </c:pt>
                <c:pt idx="599">
                  <c:v>0.47637562295808805</c:v>
                </c:pt>
                <c:pt idx="600">
                  <c:v>0.48817511250543527</c:v>
                </c:pt>
                <c:pt idx="601">
                  <c:v>0.47916712563816921</c:v>
                </c:pt>
                <c:pt idx="602">
                  <c:v>0.47011375138105005</c:v>
                </c:pt>
                <c:pt idx="603">
                  <c:v>0.46927629935905252</c:v>
                </c:pt>
                <c:pt idx="604">
                  <c:v>0.47111686315602741</c:v>
                </c:pt>
                <c:pt idx="605">
                  <c:v>0.39704419196734297</c:v>
                </c:pt>
                <c:pt idx="606">
                  <c:v>0.29062924723338557</c:v>
                </c:pt>
                <c:pt idx="607">
                  <c:v>0.20392756593294867</c:v>
                </c:pt>
                <c:pt idx="608">
                  <c:v>0.36734572862261161</c:v>
                </c:pt>
                <c:pt idx="609">
                  <c:v>0.95248839295916543</c:v>
                </c:pt>
                <c:pt idx="610">
                  <c:v>0.9063791380568077</c:v>
                </c:pt>
                <c:pt idx="611">
                  <c:v>0.91484398479542461</c:v>
                </c:pt>
                <c:pt idx="612">
                  <c:v>0.91897584393750553</c:v>
                </c:pt>
                <c:pt idx="613">
                  <c:v>1</c:v>
                </c:pt>
                <c:pt idx="614">
                  <c:v>0.96003118992333147</c:v>
                </c:pt>
                <c:pt idx="615">
                  <c:v>0.88431668035975786</c:v>
                </c:pt>
                <c:pt idx="616">
                  <c:v>0.70814272312594473</c:v>
                </c:pt>
                <c:pt idx="617">
                  <c:v>0.79098794305901043</c:v>
                </c:pt>
                <c:pt idx="618">
                  <c:v>0.813637897541865</c:v>
                </c:pt>
                <c:pt idx="619">
                  <c:v>0.70761475129998652</c:v>
                </c:pt>
                <c:pt idx="620">
                  <c:v>0.68447010346284942</c:v>
                </c:pt>
                <c:pt idx="621">
                  <c:v>0.64557001275058501</c:v>
                </c:pt>
                <c:pt idx="622">
                  <c:v>0.60456209882990586</c:v>
                </c:pt>
                <c:pt idx="623">
                  <c:v>0.53052506117404896</c:v>
                </c:pt>
                <c:pt idx="624">
                  <c:v>0.48595823082080986</c:v>
                </c:pt>
                <c:pt idx="625">
                  <c:v>0.47602141912846596</c:v>
                </c:pt>
                <c:pt idx="626">
                  <c:v>0.47936237002854781</c:v>
                </c:pt>
                <c:pt idx="627">
                  <c:v>0.49198208889659373</c:v>
                </c:pt>
                <c:pt idx="628">
                  <c:v>0.6090126886819186</c:v>
                </c:pt>
                <c:pt idx="629">
                  <c:v>0.9510417177749837</c:v>
                </c:pt>
                <c:pt idx="630">
                  <c:v>0.80375912342882339</c:v>
                </c:pt>
                <c:pt idx="631">
                  <c:v>0.58565832536188722</c:v>
                </c:pt>
                <c:pt idx="632">
                  <c:v>0.83883763583799698</c:v>
                </c:pt>
                <c:pt idx="633">
                  <c:v>0.95805764596846621</c:v>
                </c:pt>
                <c:pt idx="634">
                  <c:v>0.92681050767562934</c:v>
                </c:pt>
                <c:pt idx="635">
                  <c:v>0.99769953932302902</c:v>
                </c:pt>
                <c:pt idx="636">
                  <c:v>0.96420494147859548</c:v>
                </c:pt>
                <c:pt idx="637">
                  <c:v>0.96112713745094924</c:v>
                </c:pt>
                <c:pt idx="638">
                  <c:v>0.96936422695759483</c:v>
                </c:pt>
                <c:pt idx="639">
                  <c:v>0.53675283998629841</c:v>
                </c:pt>
                <c:pt idx="640">
                  <c:v>0.37416563510651912</c:v>
                </c:pt>
                <c:pt idx="641">
                  <c:v>0.38472295540929463</c:v>
                </c:pt>
                <c:pt idx="642">
                  <c:v>0.75712114961654031</c:v>
                </c:pt>
                <c:pt idx="643">
                  <c:v>0.71033585389485454</c:v>
                </c:pt>
                <c:pt idx="644">
                  <c:v>0.74844384023937027</c:v>
                </c:pt>
                <c:pt idx="645">
                  <c:v>0.67167769845521375</c:v>
                </c:pt>
                <c:pt idx="646">
                  <c:v>0.60959825611511154</c:v>
                </c:pt>
                <c:pt idx="647">
                  <c:v>0.52262205160779396</c:v>
                </c:pt>
                <c:pt idx="648">
                  <c:v>0.5011754608874136</c:v>
                </c:pt>
                <c:pt idx="649">
                  <c:v>0.46418854865443299</c:v>
                </c:pt>
                <c:pt idx="650">
                  <c:v>0.45734004217884194</c:v>
                </c:pt>
                <c:pt idx="651">
                  <c:v>0.50627492507294769</c:v>
                </c:pt>
                <c:pt idx="652">
                  <c:v>0.59841280877587444</c:v>
                </c:pt>
                <c:pt idx="653">
                  <c:v>0.9516096726141865</c:v>
                </c:pt>
                <c:pt idx="654">
                  <c:v>0.96992406064195524</c:v>
                </c:pt>
                <c:pt idx="655">
                  <c:v>0.91133234656494244</c:v>
                </c:pt>
                <c:pt idx="656">
                  <c:v>0.40732873046084983</c:v>
                </c:pt>
                <c:pt idx="657">
                  <c:v>0.39666713374655654</c:v>
                </c:pt>
                <c:pt idx="658">
                  <c:v>0.3777519161748642</c:v>
                </c:pt>
                <c:pt idx="659">
                  <c:v>0.35966035266644086</c:v>
                </c:pt>
                <c:pt idx="660">
                  <c:v>0.35998698300479876</c:v>
                </c:pt>
                <c:pt idx="661">
                  <c:v>0.34905723460064614</c:v>
                </c:pt>
                <c:pt idx="662">
                  <c:v>0.29619197169754008</c:v>
                </c:pt>
                <c:pt idx="663">
                  <c:v>0.16907956826188059</c:v>
                </c:pt>
                <c:pt idx="664">
                  <c:v>0</c:v>
                </c:pt>
                <c:pt idx="665">
                  <c:v>6.6443127332915297E-2</c:v>
                </c:pt>
                <c:pt idx="666">
                  <c:v>0.37556487177985715</c:v>
                </c:pt>
                <c:pt idx="667">
                  <c:v>0.4206587088277905</c:v>
                </c:pt>
                <c:pt idx="668">
                  <c:v>0.40934576214440843</c:v>
                </c:pt>
                <c:pt idx="669">
                  <c:v>0.4214935480450191</c:v>
                </c:pt>
                <c:pt idx="670">
                  <c:v>0.41684295529110249</c:v>
                </c:pt>
                <c:pt idx="671">
                  <c:v>0.44079198966102956</c:v>
                </c:pt>
                <c:pt idx="672">
                  <c:v>0.43487521530346679</c:v>
                </c:pt>
                <c:pt idx="673">
                  <c:v>0.43632784624693505</c:v>
                </c:pt>
                <c:pt idx="674">
                  <c:v>0.42999254930707664</c:v>
                </c:pt>
                <c:pt idx="675">
                  <c:v>0.45559070948459973</c:v>
                </c:pt>
                <c:pt idx="676">
                  <c:v>0.46971122078293398</c:v>
                </c:pt>
                <c:pt idx="677">
                  <c:v>0.39848960558618612</c:v>
                </c:pt>
                <c:pt idx="678">
                  <c:v>0.36414100715761055</c:v>
                </c:pt>
                <c:pt idx="679">
                  <c:v>0.24091901782132177</c:v>
                </c:pt>
                <c:pt idx="680">
                  <c:v>0.25039674432549347</c:v>
                </c:pt>
                <c:pt idx="681">
                  <c:v>0.36136419812670123</c:v>
                </c:pt>
                <c:pt idx="682">
                  <c:v>0.37096290891853728</c:v>
                </c:pt>
                <c:pt idx="683">
                  <c:v>0.36556037742828779</c:v>
                </c:pt>
                <c:pt idx="684">
                  <c:v>0.18051159188468424</c:v>
                </c:pt>
                <c:pt idx="685">
                  <c:v>0.36815831054462567</c:v>
                </c:pt>
                <c:pt idx="686">
                  <c:v>0.28775799936522312</c:v>
                </c:pt>
                <c:pt idx="687">
                  <c:v>0.21033901856238288</c:v>
                </c:pt>
                <c:pt idx="688">
                  <c:v>6.4415593439070995E-2</c:v>
                </c:pt>
                <c:pt idx="689">
                  <c:v>0.14224642137526294</c:v>
                </c:pt>
                <c:pt idx="690">
                  <c:v>0.39781140397870718</c:v>
                </c:pt>
                <c:pt idx="691">
                  <c:v>0.43934782339058726</c:v>
                </c:pt>
                <c:pt idx="692">
                  <c:v>0.42641807077344296</c:v>
                </c:pt>
                <c:pt idx="693">
                  <c:v>0.43048417738276012</c:v>
                </c:pt>
                <c:pt idx="694">
                  <c:v>0.44339499660135512</c:v>
                </c:pt>
                <c:pt idx="695">
                  <c:v>0.44841872163368435</c:v>
                </c:pt>
                <c:pt idx="696">
                  <c:v>0.4379973876009432</c:v>
                </c:pt>
                <c:pt idx="697">
                  <c:v>0.43567496906816078</c:v>
                </c:pt>
                <c:pt idx="698">
                  <c:v>0.43751469566802537</c:v>
                </c:pt>
                <c:pt idx="699">
                  <c:v>0.46138889616485462</c:v>
                </c:pt>
                <c:pt idx="700">
                  <c:v>0.45916892953362426</c:v>
                </c:pt>
                <c:pt idx="701">
                  <c:v>0.43215568612064276</c:v>
                </c:pt>
                <c:pt idx="702">
                  <c:v>0.4175520238799631</c:v>
                </c:pt>
                <c:pt idx="703">
                  <c:v>0.40795963827514725</c:v>
                </c:pt>
                <c:pt idx="704">
                  <c:v>0.39452161961523347</c:v>
                </c:pt>
                <c:pt idx="705">
                  <c:v>0.36057962986839975</c:v>
                </c:pt>
                <c:pt idx="706">
                  <c:v>0.36626917660882363</c:v>
                </c:pt>
                <c:pt idx="707">
                  <c:v>0.37618946724627422</c:v>
                </c:pt>
                <c:pt idx="708">
                  <c:v>0.38223730943723516</c:v>
                </c:pt>
                <c:pt idx="709">
                  <c:v>0.38203396800584799</c:v>
                </c:pt>
                <c:pt idx="710">
                  <c:v>0.36236518678514568</c:v>
                </c:pt>
                <c:pt idx="711">
                  <c:v>0.38544675270613371</c:v>
                </c:pt>
                <c:pt idx="712">
                  <c:v>0.40841690970908917</c:v>
                </c:pt>
                <c:pt idx="713">
                  <c:v>0.43794564220071414</c:v>
                </c:pt>
                <c:pt idx="714">
                  <c:v>0.44353867213726983</c:v>
                </c:pt>
                <c:pt idx="715">
                  <c:v>0.43521546661202837</c:v>
                </c:pt>
                <c:pt idx="716">
                  <c:v>0.4326852114161559</c:v>
                </c:pt>
                <c:pt idx="717">
                  <c:v>0.42592597288644757</c:v>
                </c:pt>
                <c:pt idx="718">
                  <c:v>0.43252690263415811</c:v>
                </c:pt>
                <c:pt idx="719">
                  <c:v>0.44601312995362025</c:v>
                </c:pt>
                <c:pt idx="720">
                  <c:v>0.4726452306146855</c:v>
                </c:pt>
                <c:pt idx="721">
                  <c:v>0.47595490667991852</c:v>
                </c:pt>
                <c:pt idx="722">
                  <c:v>0.47956208414841894</c:v>
                </c:pt>
                <c:pt idx="723">
                  <c:v>0.47334384701927468</c:v>
                </c:pt>
                <c:pt idx="724">
                  <c:v>0.46697586389497436</c:v>
                </c:pt>
                <c:pt idx="725">
                  <c:v>0.47596739900378371</c:v>
                </c:pt>
                <c:pt idx="726">
                  <c:v>0.47475636146458011</c:v>
                </c:pt>
                <c:pt idx="727">
                  <c:v>0.45722188541778147</c:v>
                </c:pt>
                <c:pt idx="728">
                  <c:v>0.43487775900782333</c:v>
                </c:pt>
                <c:pt idx="729">
                  <c:v>0.412738715500864</c:v>
                </c:pt>
                <c:pt idx="730">
                  <c:v>0.40874746887806768</c:v>
                </c:pt>
                <c:pt idx="731">
                  <c:v>0.40547943869907033</c:v>
                </c:pt>
                <c:pt idx="732">
                  <c:v>0.40436398752928554</c:v>
                </c:pt>
                <c:pt idx="733">
                  <c:v>0.40356133895621776</c:v>
                </c:pt>
                <c:pt idx="734">
                  <c:v>0.40879585215551856</c:v>
                </c:pt>
                <c:pt idx="735">
                  <c:v>0.4180302335598246</c:v>
                </c:pt>
                <c:pt idx="736">
                  <c:v>0.40781678908183627</c:v>
                </c:pt>
                <c:pt idx="737">
                  <c:v>0.43253914354606604</c:v>
                </c:pt>
                <c:pt idx="738">
                  <c:v>0.43923072979786643</c:v>
                </c:pt>
                <c:pt idx="739">
                  <c:v>0.41944735558862517</c:v>
                </c:pt>
                <c:pt idx="740">
                  <c:v>0.3928731480225105</c:v>
                </c:pt>
                <c:pt idx="741">
                  <c:v>0.41299214869069828</c:v>
                </c:pt>
                <c:pt idx="742">
                  <c:v>0.42663670149530525</c:v>
                </c:pt>
              </c:numCache>
            </c:numRef>
          </c:xVal>
          <c:yVal>
            <c:numRef>
              <c:f>Time_Wise_2018!$L$2:$L$744</c:f>
              <c:numCache>
                <c:formatCode>General</c:formatCode>
                <c:ptCount val="743"/>
                <c:pt idx="0">
                  <c:v>0.44970417182517625</c:v>
                </c:pt>
                <c:pt idx="1">
                  <c:v>0.39028714035682344</c:v>
                </c:pt>
                <c:pt idx="2">
                  <c:v>0.33004581346847311</c:v>
                </c:pt>
                <c:pt idx="3">
                  <c:v>0.32044045997187154</c:v>
                </c:pt>
                <c:pt idx="4">
                  <c:v>0.32917926692927485</c:v>
                </c:pt>
                <c:pt idx="5">
                  <c:v>0.35310535826411604</c:v>
                </c:pt>
                <c:pt idx="6">
                  <c:v>0.42127953208122992</c:v>
                </c:pt>
                <c:pt idx="7">
                  <c:v>0.48770148023766507</c:v>
                </c:pt>
                <c:pt idx="8">
                  <c:v>0.59571606789378406</c:v>
                </c:pt>
                <c:pt idx="9">
                  <c:v>0.62097506246095324</c:v>
                </c:pt>
                <c:pt idx="10">
                  <c:v>0.5970123003434038</c:v>
                </c:pt>
                <c:pt idx="11">
                  <c:v>0.60528076465303449</c:v>
                </c:pt>
                <c:pt idx="12">
                  <c:v>0.59976739219204112</c:v>
                </c:pt>
                <c:pt idx="13">
                  <c:v>0.59880039959586218</c:v>
                </c:pt>
                <c:pt idx="14">
                  <c:v>0.62602925294717104</c:v>
                </c:pt>
                <c:pt idx="15">
                  <c:v>0.64013395204380807</c:v>
                </c:pt>
                <c:pt idx="16">
                  <c:v>0.60731360152052094</c:v>
                </c:pt>
                <c:pt idx="17">
                  <c:v>0.64706552716647003</c:v>
                </c:pt>
                <c:pt idx="18">
                  <c:v>0.62899878915555929</c:v>
                </c:pt>
                <c:pt idx="19">
                  <c:v>0.56498595198482682</c:v>
                </c:pt>
                <c:pt idx="20">
                  <c:v>0.53701411668822352</c:v>
                </c:pt>
                <c:pt idx="21">
                  <c:v>0.51229561757052655</c:v>
                </c:pt>
                <c:pt idx="22">
                  <c:v>0.49900883636645482</c:v>
                </c:pt>
                <c:pt idx="23">
                  <c:v>0.4824129156184877</c:v>
                </c:pt>
                <c:pt idx="24">
                  <c:v>0.42865354816916884</c:v>
                </c:pt>
                <c:pt idx="25">
                  <c:v>0.38360349161290108</c:v>
                </c:pt>
                <c:pt idx="26">
                  <c:v>0.35595850459695388</c:v>
                </c:pt>
                <c:pt idx="27">
                  <c:v>0.32265904232568082</c:v>
                </c:pt>
                <c:pt idx="28">
                  <c:v>0.3165979996968592</c:v>
                </c:pt>
                <c:pt idx="29">
                  <c:v>0.36097602430046477</c:v>
                </c:pt>
                <c:pt idx="30">
                  <c:v>0.41244745378520153</c:v>
                </c:pt>
                <c:pt idx="31">
                  <c:v>0.4760656814463623</c:v>
                </c:pt>
                <c:pt idx="32">
                  <c:v>0.54578720285555049</c:v>
                </c:pt>
                <c:pt idx="33">
                  <c:v>0.56845054375976545</c:v>
                </c:pt>
                <c:pt idx="34">
                  <c:v>0.57159386759054742</c:v>
                </c:pt>
                <c:pt idx="35">
                  <c:v>0.60104210048659457</c:v>
                </c:pt>
                <c:pt idx="36">
                  <c:v>0.61593761298423011</c:v>
                </c:pt>
                <c:pt idx="37">
                  <c:v>0.62350933242241824</c:v>
                </c:pt>
                <c:pt idx="38">
                  <c:v>0.63316809771122451</c:v>
                </c:pt>
                <c:pt idx="39">
                  <c:v>0.64624840646483506</c:v>
                </c:pt>
                <c:pt idx="40">
                  <c:v>0.63829881852657222</c:v>
                </c:pt>
                <c:pt idx="41">
                  <c:v>0.6377854275686663</c:v>
                </c:pt>
                <c:pt idx="42">
                  <c:v>0.63417096389918426</c:v>
                </c:pt>
                <c:pt idx="43">
                  <c:v>0.58189676314952243</c:v>
                </c:pt>
                <c:pt idx="44">
                  <c:v>0.54270765429904133</c:v>
                </c:pt>
                <c:pt idx="45">
                  <c:v>0.5164744924173349</c:v>
                </c:pt>
                <c:pt idx="46">
                  <c:v>0.49354807850673932</c:v>
                </c:pt>
                <c:pt idx="47">
                  <c:v>0.47195297344661125</c:v>
                </c:pt>
                <c:pt idx="48">
                  <c:v>0.44859448205281194</c:v>
                </c:pt>
                <c:pt idx="49">
                  <c:v>0.43171635571618033</c:v>
                </c:pt>
                <c:pt idx="50">
                  <c:v>0.41179375722389172</c:v>
                </c:pt>
                <c:pt idx="51">
                  <c:v>0.39431136016351748</c:v>
                </c:pt>
                <c:pt idx="52">
                  <c:v>0.39330610240277131</c:v>
                </c:pt>
                <c:pt idx="53">
                  <c:v>0.38479848081461066</c:v>
                </c:pt>
                <c:pt idx="54">
                  <c:v>0.38210875862210175</c:v>
                </c:pt>
                <c:pt idx="55">
                  <c:v>0.39485504437670232</c:v>
                </c:pt>
                <c:pt idx="56">
                  <c:v>0.41097982528596966</c:v>
                </c:pt>
                <c:pt idx="57">
                  <c:v>0.45510274879247919</c:v>
                </c:pt>
                <c:pt idx="58">
                  <c:v>0.49560642548393308</c:v>
                </c:pt>
                <c:pt idx="59">
                  <c:v>0.52333113159272382</c:v>
                </c:pt>
                <c:pt idx="60">
                  <c:v>0.5546073232876515</c:v>
                </c:pt>
                <c:pt idx="61">
                  <c:v>0.56957458296884633</c:v>
                </c:pt>
                <c:pt idx="62">
                  <c:v>0.58268677935959168</c:v>
                </c:pt>
                <c:pt idx="63">
                  <c:v>0.58021787905425715</c:v>
                </c:pt>
                <c:pt idx="64">
                  <c:v>0.57983921336325528</c:v>
                </c:pt>
                <c:pt idx="65">
                  <c:v>0.57836759890938216</c:v>
                </c:pt>
                <c:pt idx="66">
                  <c:v>0.54951247606408238</c:v>
                </c:pt>
                <c:pt idx="67">
                  <c:v>0.53164184702156225</c:v>
                </c:pt>
                <c:pt idx="68">
                  <c:v>0.51801705686383848</c:v>
                </c:pt>
                <c:pt idx="69">
                  <c:v>0.50941935270076677</c:v>
                </c:pt>
                <c:pt idx="70">
                  <c:v>0.50008823288354209</c:v>
                </c:pt>
                <c:pt idx="71">
                  <c:v>0.48937558118735819</c:v>
                </c:pt>
                <c:pt idx="72">
                  <c:v>0.45743772102183811</c:v>
                </c:pt>
                <c:pt idx="73">
                  <c:v>0.42102443098413367</c:v>
                </c:pt>
                <c:pt idx="74">
                  <c:v>0.41058920173104047</c:v>
                </c:pt>
                <c:pt idx="75">
                  <c:v>0.37951709091379121</c:v>
                </c:pt>
                <c:pt idx="76">
                  <c:v>0.38631394076954811</c:v>
                </c:pt>
                <c:pt idx="77">
                  <c:v>0.38827742202626075</c:v>
                </c:pt>
                <c:pt idx="78">
                  <c:v>0.35069943604212933</c:v>
                </c:pt>
                <c:pt idx="79">
                  <c:v>0.35472923618531926</c:v>
                </c:pt>
                <c:pt idx="80">
                  <c:v>0.36247633762776083</c:v>
                </c:pt>
                <c:pt idx="81">
                  <c:v>0.41712297858041758</c:v>
                </c:pt>
                <c:pt idx="82">
                  <c:v>0.47010189611080866</c:v>
                </c:pt>
                <c:pt idx="83">
                  <c:v>0.49261456792955149</c:v>
                </c:pt>
                <c:pt idx="84">
                  <c:v>0.5357162898567468</c:v>
                </c:pt>
                <c:pt idx="85">
                  <c:v>0.54535273379955718</c:v>
                </c:pt>
                <c:pt idx="86">
                  <c:v>0.57617054071063944</c:v>
                </c:pt>
                <c:pt idx="87">
                  <c:v>0.57794827648102887</c:v>
                </c:pt>
                <c:pt idx="88">
                  <c:v>0.57559576605124541</c:v>
                </c:pt>
                <c:pt idx="89">
                  <c:v>0.57278247926483106</c:v>
                </c:pt>
                <c:pt idx="90">
                  <c:v>0.557371184236503</c:v>
                </c:pt>
                <c:pt idx="91">
                  <c:v>0.52059278075358117</c:v>
                </c:pt>
                <c:pt idx="92">
                  <c:v>0.50798122026588688</c:v>
                </c:pt>
                <c:pt idx="93">
                  <c:v>0.50869390895590028</c:v>
                </c:pt>
                <c:pt idx="94">
                  <c:v>0.48874500316297304</c:v>
                </c:pt>
                <c:pt idx="95">
                  <c:v>0.48086237926269848</c:v>
                </c:pt>
                <c:pt idx="96">
                  <c:v>0.44330990338827658</c:v>
                </c:pt>
                <c:pt idx="97">
                  <c:v>0.36619045016329671</c:v>
                </c:pt>
                <c:pt idx="98">
                  <c:v>0.32654773967454154</c:v>
                </c:pt>
                <c:pt idx="99">
                  <c:v>0.24701359512736087</c:v>
                </c:pt>
                <c:pt idx="100">
                  <c:v>0.30790941576794778</c:v>
                </c:pt>
                <c:pt idx="101">
                  <c:v>0.35968058904177203</c:v>
                </c:pt>
                <c:pt idx="102">
                  <c:v>0.445734161001618</c:v>
                </c:pt>
                <c:pt idx="103">
                  <c:v>0.5263851700395229</c:v>
                </c:pt>
                <c:pt idx="104">
                  <c:v>0.6893796244563799</c:v>
                </c:pt>
                <c:pt idx="105">
                  <c:v>0.67194824761542238</c:v>
                </c:pt>
                <c:pt idx="106">
                  <c:v>0.60483593211497133</c:v>
                </c:pt>
                <c:pt idx="107">
                  <c:v>0.59723710818521836</c:v>
                </c:pt>
                <c:pt idx="108">
                  <c:v>0.6038737226643619</c:v>
                </c:pt>
                <c:pt idx="109">
                  <c:v>0.63128274116549743</c:v>
                </c:pt>
                <c:pt idx="110">
                  <c:v>0.64191647095976956</c:v>
                </c:pt>
                <c:pt idx="111">
                  <c:v>0.66175456721364456</c:v>
                </c:pt>
                <c:pt idx="112">
                  <c:v>0.65643172338454492</c:v>
                </c:pt>
                <c:pt idx="113">
                  <c:v>0.68532830015812107</c:v>
                </c:pt>
                <c:pt idx="114">
                  <c:v>0.63828606347171823</c:v>
                </c:pt>
                <c:pt idx="115">
                  <c:v>0.5631659650952312</c:v>
                </c:pt>
                <c:pt idx="116">
                  <c:v>0.52274838502404508</c:v>
                </c:pt>
                <c:pt idx="117">
                  <c:v>0.49551155976344963</c:v>
                </c:pt>
                <c:pt idx="118">
                  <c:v>0.45327239842081163</c:v>
                </c:pt>
                <c:pt idx="119">
                  <c:v>0.4451123520774482</c:v>
                </c:pt>
                <c:pt idx="120">
                  <c:v>0.42474651542895442</c:v>
                </c:pt>
                <c:pt idx="121">
                  <c:v>0.36712236635862633</c:v>
                </c:pt>
                <c:pt idx="122">
                  <c:v>0.29428462561022262</c:v>
                </c:pt>
                <c:pt idx="123">
                  <c:v>0.29004277268006884</c:v>
                </c:pt>
                <c:pt idx="124">
                  <c:v>0.2959332164502072</c:v>
                </c:pt>
                <c:pt idx="125">
                  <c:v>0.36098559059160584</c:v>
                </c:pt>
                <c:pt idx="126">
                  <c:v>0.45267530241542148</c:v>
                </c:pt>
                <c:pt idx="127">
                  <c:v>0.5457050921899218</c:v>
                </c:pt>
                <c:pt idx="128">
                  <c:v>0.71526281952050852</c:v>
                </c:pt>
                <c:pt idx="129">
                  <c:v>0.70427912290865813</c:v>
                </c:pt>
                <c:pt idx="130">
                  <c:v>0.62850532797086178</c:v>
                </c:pt>
                <c:pt idx="131">
                  <c:v>0.62618629956007199</c:v>
                </c:pt>
                <c:pt idx="132">
                  <c:v>0.63512998458608005</c:v>
                </c:pt>
                <c:pt idx="133">
                  <c:v>0.63274638371008696</c:v>
                </c:pt>
                <c:pt idx="134">
                  <c:v>0.67277573179912942</c:v>
                </c:pt>
                <c:pt idx="135">
                  <c:v>0.72014561395711629</c:v>
                </c:pt>
                <c:pt idx="136">
                  <c:v>0.70014409356291329</c:v>
                </c:pt>
                <c:pt idx="137">
                  <c:v>0.70518074584870905</c:v>
                </c:pt>
                <c:pt idx="138">
                  <c:v>0.66293600416957044</c:v>
                </c:pt>
                <c:pt idx="139">
                  <c:v>0.58172775867269555</c:v>
                </c:pt>
                <c:pt idx="140">
                  <c:v>0.54438255243966349</c:v>
                </c:pt>
                <c:pt idx="141">
                  <c:v>0.51621540536559618</c:v>
                </c:pt>
                <c:pt idx="142">
                  <c:v>0.50027955870636576</c:v>
                </c:pt>
                <c:pt idx="143">
                  <c:v>0.48088549779962353</c:v>
                </c:pt>
                <c:pt idx="144">
                  <c:v>0.44396439714051361</c:v>
                </c:pt>
                <c:pt idx="145">
                  <c:v>0.35478025640473837</c:v>
                </c:pt>
                <c:pt idx="146">
                  <c:v>0.29337662514274515</c:v>
                </c:pt>
                <c:pt idx="147">
                  <c:v>0.23148670741441246</c:v>
                </c:pt>
                <c:pt idx="148">
                  <c:v>0.26233161881706163</c:v>
                </c:pt>
                <c:pt idx="149">
                  <c:v>0.35419990140884494</c:v>
                </c:pt>
                <c:pt idx="150">
                  <c:v>0.44459736673768374</c:v>
                </c:pt>
                <c:pt idx="151">
                  <c:v>0.51689301765475815</c:v>
                </c:pt>
                <c:pt idx="152">
                  <c:v>0.65629620092671137</c:v>
                </c:pt>
                <c:pt idx="153">
                  <c:v>0.64819514671204748</c:v>
                </c:pt>
                <c:pt idx="154">
                  <c:v>0.60615129714687588</c:v>
                </c:pt>
                <c:pt idx="155">
                  <c:v>0.616892647716485</c:v>
                </c:pt>
                <c:pt idx="156">
                  <c:v>0.63280776741157474</c:v>
                </c:pt>
                <c:pt idx="157">
                  <c:v>0.63269616068159584</c:v>
                </c:pt>
                <c:pt idx="158">
                  <c:v>0.64953921061737463</c:v>
                </c:pt>
                <c:pt idx="159">
                  <c:v>0.65838085520454548</c:v>
                </c:pt>
                <c:pt idx="160">
                  <c:v>0.68418672274861503</c:v>
                </c:pt>
                <c:pt idx="161">
                  <c:v>0.7125180911539386</c:v>
                </c:pt>
                <c:pt idx="162">
                  <c:v>0.65088407171362972</c:v>
                </c:pt>
                <c:pt idx="163">
                  <c:v>0.57829106858025203</c:v>
                </c:pt>
                <c:pt idx="164">
                  <c:v>0.54148795217855028</c:v>
                </c:pt>
                <c:pt idx="165">
                  <c:v>0.51112534128759812</c:v>
                </c:pt>
                <c:pt idx="166">
                  <c:v>0.49828259543065939</c:v>
                </c:pt>
                <c:pt idx="167">
                  <c:v>0.48112306069629374</c:v>
                </c:pt>
                <c:pt idx="168">
                  <c:v>0.44486203412592146</c:v>
                </c:pt>
                <c:pt idx="169">
                  <c:v>0.37372151286413557</c:v>
                </c:pt>
                <c:pt idx="170">
                  <c:v>0.35465270585619152</c:v>
                </c:pt>
                <c:pt idx="171">
                  <c:v>0.28640837923737755</c:v>
                </c:pt>
                <c:pt idx="172">
                  <c:v>0.33382370127828298</c:v>
                </c:pt>
                <c:pt idx="173">
                  <c:v>0.36359399930941411</c:v>
                </c:pt>
                <c:pt idx="174">
                  <c:v>0.44122365472858621</c:v>
                </c:pt>
                <c:pt idx="175">
                  <c:v>0.54026027814877331</c:v>
                </c:pt>
                <c:pt idx="176">
                  <c:v>0.74089011629660972</c:v>
                </c:pt>
                <c:pt idx="177">
                  <c:v>0.75553929679736276</c:v>
                </c:pt>
                <c:pt idx="178">
                  <c:v>0.69411733014401622</c:v>
                </c:pt>
                <c:pt idx="179">
                  <c:v>0.66458858096419737</c:v>
                </c:pt>
                <c:pt idx="180">
                  <c:v>0.64689253673500258</c:v>
                </c:pt>
                <c:pt idx="181">
                  <c:v>0.64833465512452448</c:v>
                </c:pt>
                <c:pt idx="182">
                  <c:v>0.66310261707361207</c:v>
                </c:pt>
                <c:pt idx="183">
                  <c:v>0</c:v>
                </c:pt>
                <c:pt idx="184">
                  <c:v>0.78554476615237878</c:v>
                </c:pt>
                <c:pt idx="185">
                  <c:v>0.90743844787238781</c:v>
                </c:pt>
                <c:pt idx="186">
                  <c:v>0.86342633390493317</c:v>
                </c:pt>
                <c:pt idx="187">
                  <c:v>0.64895805843055476</c:v>
                </c:pt>
                <c:pt idx="188">
                  <c:v>0.58239739905257293</c:v>
                </c:pt>
                <c:pt idx="189">
                  <c:v>0.53536712023009558</c:v>
                </c:pt>
                <c:pt idx="190">
                  <c:v>0.51318209388293656</c:v>
                </c:pt>
                <c:pt idx="191">
                  <c:v>0.49915153354264358</c:v>
                </c:pt>
                <c:pt idx="192">
                  <c:v>0.4605818420435478</c:v>
                </c:pt>
                <c:pt idx="193">
                  <c:v>0.40545927810662269</c:v>
                </c:pt>
                <c:pt idx="194">
                  <c:v>0.35566194957157743</c:v>
                </c:pt>
                <c:pt idx="195">
                  <c:v>0.32957626801163076</c:v>
                </c:pt>
                <c:pt idx="196">
                  <c:v>0.33622882630934342</c:v>
                </c:pt>
                <c:pt idx="197">
                  <c:v>0.37019234862399408</c:v>
                </c:pt>
                <c:pt idx="198">
                  <c:v>0.45125709975375272</c:v>
                </c:pt>
                <c:pt idx="199">
                  <c:v>0.50982193411962085</c:v>
                </c:pt>
                <c:pt idx="200">
                  <c:v>0.63575817103768018</c:v>
                </c:pt>
                <c:pt idx="201">
                  <c:v>0.64096382780030037</c:v>
                </c:pt>
                <c:pt idx="202">
                  <c:v>0.62491159126551998</c:v>
                </c:pt>
                <c:pt idx="203">
                  <c:v>0.6555484358358501</c:v>
                </c:pt>
                <c:pt idx="204">
                  <c:v>0.65714680364734235</c:v>
                </c:pt>
                <c:pt idx="205">
                  <c:v>0.64121733451553897</c:v>
                </c:pt>
                <c:pt idx="206">
                  <c:v>0.69257556288844024</c:v>
                </c:pt>
                <c:pt idx="207">
                  <c:v>0.73779621830339115</c:v>
                </c:pt>
                <c:pt idx="208">
                  <c:v>0.72277714121184899</c:v>
                </c:pt>
                <c:pt idx="209">
                  <c:v>0.68931266041839323</c:v>
                </c:pt>
                <c:pt idx="210">
                  <c:v>0.69370916838866026</c:v>
                </c:pt>
                <c:pt idx="211">
                  <c:v>0.6256434125378143</c:v>
                </c:pt>
                <c:pt idx="212">
                  <c:v>0.59487981460986405</c:v>
                </c:pt>
                <c:pt idx="213">
                  <c:v>0.56674455517293398</c:v>
                </c:pt>
                <c:pt idx="214">
                  <c:v>0.55636512928483095</c:v>
                </c:pt>
                <c:pt idx="215">
                  <c:v>0.54333185479599733</c:v>
                </c:pt>
                <c:pt idx="216">
                  <c:v>0.5162130137928117</c:v>
                </c:pt>
                <c:pt idx="217">
                  <c:v>0.43484373572839463</c:v>
                </c:pt>
                <c:pt idx="218">
                  <c:v>0.40722425882215596</c:v>
                </c:pt>
                <c:pt idx="219">
                  <c:v>0.39498578368896309</c:v>
                </c:pt>
                <c:pt idx="220">
                  <c:v>0.37005044863873526</c:v>
                </c:pt>
                <c:pt idx="221">
                  <c:v>0.36706177984806709</c:v>
                </c:pt>
                <c:pt idx="222">
                  <c:v>0.39728408513561564</c:v>
                </c:pt>
                <c:pt idx="223">
                  <c:v>0.39516355726600255</c:v>
                </c:pt>
                <c:pt idx="224">
                  <c:v>0.42934232113132886</c:v>
                </c:pt>
                <c:pt idx="225">
                  <c:v>0.48943696488884703</c:v>
                </c:pt>
                <c:pt idx="226">
                  <c:v>0.55380295764086951</c:v>
                </c:pt>
                <c:pt idx="227">
                  <c:v>0.59097995658800517</c:v>
                </c:pt>
                <c:pt idx="228">
                  <c:v>0.60211591666718423</c:v>
                </c:pt>
                <c:pt idx="229">
                  <c:v>0.62211823425231361</c:v>
                </c:pt>
                <c:pt idx="230">
                  <c:v>0.64940289096861514</c:v>
                </c:pt>
                <c:pt idx="231">
                  <c:v>0.66333858558842529</c:v>
                </c:pt>
                <c:pt idx="232">
                  <c:v>0.62383857227585804</c:v>
                </c:pt>
                <c:pt idx="233">
                  <c:v>0.61819366331167558</c:v>
                </c:pt>
                <c:pt idx="234">
                  <c:v>0.6046693192109327</c:v>
                </c:pt>
                <c:pt idx="235">
                  <c:v>0.58354216522579216</c:v>
                </c:pt>
                <c:pt idx="236">
                  <c:v>0.54844105145627808</c:v>
                </c:pt>
                <c:pt idx="237">
                  <c:v>0.53441846302527007</c:v>
                </c:pt>
                <c:pt idx="238">
                  <c:v>0.52329525800094601</c:v>
                </c:pt>
                <c:pt idx="239">
                  <c:v>0.50821958035348669</c:v>
                </c:pt>
                <c:pt idx="240">
                  <c:v>0.48713308310569736</c:v>
                </c:pt>
                <c:pt idx="241">
                  <c:v>0.44817276805167289</c:v>
                </c:pt>
                <c:pt idx="242">
                  <c:v>0.4291605615996465</c:v>
                </c:pt>
                <c:pt idx="243">
                  <c:v>0.38372546182494965</c:v>
                </c:pt>
                <c:pt idx="244">
                  <c:v>0.37053035757764735</c:v>
                </c:pt>
                <c:pt idx="245">
                  <c:v>0.37520508518193635</c:v>
                </c:pt>
                <c:pt idx="246">
                  <c:v>0.37058855251542289</c:v>
                </c:pt>
                <c:pt idx="247">
                  <c:v>0.36913607064383047</c:v>
                </c:pt>
                <c:pt idx="248">
                  <c:v>0.40499611017720577</c:v>
                </c:pt>
                <c:pt idx="249">
                  <c:v>0.46093499762484114</c:v>
                </c:pt>
                <c:pt idx="250">
                  <c:v>0.50032021544371474</c:v>
                </c:pt>
                <c:pt idx="251">
                  <c:v>0.54139786960363656</c:v>
                </c:pt>
                <c:pt idx="252">
                  <c:v>0.57938401734312506</c:v>
                </c:pt>
                <c:pt idx="253">
                  <c:v>0.60130198472926188</c:v>
                </c:pt>
                <c:pt idx="254">
                  <c:v>0.59530790613842877</c:v>
                </c:pt>
                <c:pt idx="255">
                  <c:v>0.58887856130067651</c:v>
                </c:pt>
                <c:pt idx="256">
                  <c:v>0.59868879286588228</c:v>
                </c:pt>
                <c:pt idx="257">
                  <c:v>0.62074307990078192</c:v>
                </c:pt>
                <c:pt idx="258">
                  <c:v>0.581081236829741</c:v>
                </c:pt>
                <c:pt idx="259">
                  <c:v>0.55103192197366202</c:v>
                </c:pt>
                <c:pt idx="260">
                  <c:v>0.52905655684067732</c:v>
                </c:pt>
                <c:pt idx="261">
                  <c:v>0.51056651044677182</c:v>
                </c:pt>
                <c:pt idx="262">
                  <c:v>0.49012175189636453</c:v>
                </c:pt>
                <c:pt idx="263">
                  <c:v>0.45666524301219191</c:v>
                </c:pt>
                <c:pt idx="264">
                  <c:v>0.44829314388186503</c:v>
                </c:pt>
                <c:pt idx="265">
                  <c:v>0.36587795131935424</c:v>
                </c:pt>
                <c:pt idx="266">
                  <c:v>0.30938262460367832</c:v>
                </c:pt>
                <c:pt idx="267">
                  <c:v>0.2958893709491443</c:v>
                </c:pt>
                <c:pt idx="268">
                  <c:v>0.30149601474876181</c:v>
                </c:pt>
                <c:pt idx="269">
                  <c:v>0.37261660623733611</c:v>
                </c:pt>
                <c:pt idx="270">
                  <c:v>0.46199366717779117</c:v>
                </c:pt>
                <c:pt idx="271">
                  <c:v>0.5380464789405347</c:v>
                </c:pt>
                <c:pt idx="272">
                  <c:v>0.67832657223375903</c:v>
                </c:pt>
                <c:pt idx="273">
                  <c:v>0.65960534047060781</c:v>
                </c:pt>
                <c:pt idx="274">
                  <c:v>0.61804538579898793</c:v>
                </c:pt>
                <c:pt idx="275">
                  <c:v>0.61981754123287713</c:v>
                </c:pt>
                <c:pt idx="276">
                  <c:v>0.62739723258035107</c:v>
                </c:pt>
                <c:pt idx="277">
                  <c:v>0.61331326044785239</c:v>
                </c:pt>
                <c:pt idx="278">
                  <c:v>0.64164941199874681</c:v>
                </c:pt>
                <c:pt idx="279">
                  <c:v>0.66194110989089472</c:v>
                </c:pt>
                <c:pt idx="280">
                  <c:v>0.66585611454039406</c:v>
                </c:pt>
                <c:pt idx="281">
                  <c:v>0.68537772599568247</c:v>
                </c:pt>
                <c:pt idx="282">
                  <c:v>0.64277185682596938</c:v>
                </c:pt>
                <c:pt idx="283">
                  <c:v>0.57949004373660495</c:v>
                </c:pt>
                <c:pt idx="284">
                  <c:v>0.54386198676340125</c:v>
                </c:pt>
                <c:pt idx="285">
                  <c:v>0.52939137703061623</c:v>
                </c:pt>
                <c:pt idx="286">
                  <c:v>0.51027314418511005</c:v>
                </c:pt>
                <c:pt idx="287">
                  <c:v>0.48663483877542946</c:v>
                </c:pt>
                <c:pt idx="288">
                  <c:v>0.43622447041642698</c:v>
                </c:pt>
                <c:pt idx="289">
                  <c:v>0.35921184077585738</c:v>
                </c:pt>
                <c:pt idx="290">
                  <c:v>0.33148155433056858</c:v>
                </c:pt>
                <c:pt idx="291">
                  <c:v>0.2602302235297313</c:v>
                </c:pt>
                <c:pt idx="292">
                  <c:v>0.30366357688315121</c:v>
                </c:pt>
                <c:pt idx="293">
                  <c:v>0.36045944457884482</c:v>
                </c:pt>
                <c:pt idx="294">
                  <c:v>0.45345256357063707</c:v>
                </c:pt>
                <c:pt idx="295">
                  <c:v>0.5533461672388823</c:v>
                </c:pt>
                <c:pt idx="296">
                  <c:v>0.77559901212933802</c:v>
                </c:pt>
                <c:pt idx="297">
                  <c:v>0.79702192394892346</c:v>
                </c:pt>
                <c:pt idx="298">
                  <c:v>0.65442359943584072</c:v>
                </c:pt>
                <c:pt idx="299">
                  <c:v>0.66667881557852926</c:v>
                </c:pt>
                <c:pt idx="300">
                  <c:v>0.65299423610117369</c:v>
                </c:pt>
                <c:pt idx="301">
                  <c:v>0.64292651186608418</c:v>
                </c:pt>
                <c:pt idx="302">
                  <c:v>0.69376975489922266</c:v>
                </c:pt>
                <c:pt idx="303">
                  <c:v>0.71536246838656115</c:v>
                </c:pt>
                <c:pt idx="304">
                  <c:v>0.68830501108486275</c:v>
                </c:pt>
                <c:pt idx="305">
                  <c:v>0.76993417339194592</c:v>
                </c:pt>
                <c:pt idx="306">
                  <c:v>0.7136166202533093</c:v>
                </c:pt>
                <c:pt idx="307">
                  <c:v>0.58864259278586073</c:v>
                </c:pt>
                <c:pt idx="308">
                  <c:v>0.55718224998646648</c:v>
                </c:pt>
                <c:pt idx="309">
                  <c:v>0.5292247641265766</c:v>
                </c:pt>
                <c:pt idx="310">
                  <c:v>0.5086062179537717</c:v>
                </c:pt>
                <c:pt idx="311">
                  <c:v>0.48033942201365215</c:v>
                </c:pt>
                <c:pt idx="312">
                  <c:v>0.44153455919067197</c:v>
                </c:pt>
                <c:pt idx="313">
                  <c:v>0.3743887616712257</c:v>
                </c:pt>
                <c:pt idx="314">
                  <c:v>0.33525784775852174</c:v>
                </c:pt>
                <c:pt idx="315">
                  <c:v>0.30170328439015198</c:v>
                </c:pt>
                <c:pt idx="316">
                  <c:v>0.2960288793616192</c:v>
                </c:pt>
                <c:pt idx="317">
                  <c:v>0.35738308478604941</c:v>
                </c:pt>
                <c:pt idx="318">
                  <c:v>0.45612873351736161</c:v>
                </c:pt>
                <c:pt idx="319">
                  <c:v>0.51825302537865348</c:v>
                </c:pt>
                <c:pt idx="320">
                  <c:v>0.63298713537047335</c:v>
                </c:pt>
                <c:pt idx="321">
                  <c:v>0.6540887792459027</c:v>
                </c:pt>
                <c:pt idx="322">
                  <c:v>0.62484223565474417</c:v>
                </c:pt>
                <c:pt idx="323">
                  <c:v>0.62513002157990716</c:v>
                </c:pt>
                <c:pt idx="324">
                  <c:v>0.63831635672699727</c:v>
                </c:pt>
                <c:pt idx="325">
                  <c:v>0.65584829819683355</c:v>
                </c:pt>
                <c:pt idx="326">
                  <c:v>0.65235547736164712</c:v>
                </c:pt>
                <c:pt idx="327">
                  <c:v>0.69271255444461521</c:v>
                </c:pt>
                <c:pt idx="328">
                  <c:v>0.71304899197433247</c:v>
                </c:pt>
                <c:pt idx="329">
                  <c:v>0.73473907610668965</c:v>
                </c:pt>
                <c:pt idx="330">
                  <c:v>0.70416697552065843</c:v>
                </c:pt>
                <c:pt idx="331">
                  <c:v>0.59276090796857561</c:v>
                </c:pt>
                <c:pt idx="332">
                  <c:v>0.55367019664048178</c:v>
                </c:pt>
                <c:pt idx="333">
                  <c:v>0.5190046242941766</c:v>
                </c:pt>
                <c:pt idx="334">
                  <c:v>0.50454774205494823</c:v>
                </c:pt>
                <c:pt idx="335">
                  <c:v>0.48039078377979316</c:v>
                </c:pt>
                <c:pt idx="336">
                  <c:v>0.44270053332723375</c:v>
                </c:pt>
                <c:pt idx="337">
                  <c:v>0.35864431615407538</c:v>
                </c:pt>
                <c:pt idx="338">
                  <c:v>0.32472856563631219</c:v>
                </c:pt>
                <c:pt idx="339">
                  <c:v>0.29325905924278572</c:v>
                </c:pt>
                <c:pt idx="340">
                  <c:v>0.32502690744322671</c:v>
                </c:pt>
                <c:pt idx="341">
                  <c:v>0.3714492099837497</c:v>
                </c:pt>
                <c:pt idx="342">
                  <c:v>0.45073592555756914</c:v>
                </c:pt>
                <c:pt idx="343">
                  <c:v>0.54591807043426421</c:v>
                </c:pt>
                <c:pt idx="344">
                  <c:v>0.77122802470907514</c:v>
                </c:pt>
                <c:pt idx="345">
                  <c:v>0.77221271136433711</c:v>
                </c:pt>
                <c:pt idx="346">
                  <c:v>0.66987988466876136</c:v>
                </c:pt>
                <c:pt idx="347">
                  <c:v>0.64752725955562718</c:v>
                </c:pt>
                <c:pt idx="348">
                  <c:v>0.64739475135947044</c:v>
                </c:pt>
                <c:pt idx="349">
                  <c:v>0.6395021823345739</c:v>
                </c:pt>
                <c:pt idx="350">
                  <c:v>0.65898485448068012</c:v>
                </c:pt>
                <c:pt idx="351">
                  <c:v>0.69025996262236244</c:v>
                </c:pt>
                <c:pt idx="352">
                  <c:v>0.689570443925001</c:v>
                </c:pt>
                <c:pt idx="353">
                  <c:v>0.72100662490392742</c:v>
                </c:pt>
                <c:pt idx="354">
                  <c:v>0.67644895865660981</c:v>
                </c:pt>
                <c:pt idx="355">
                  <c:v>0.59881978572811123</c:v>
                </c:pt>
                <c:pt idx="356">
                  <c:v>0.5575470532058433</c:v>
                </c:pt>
                <c:pt idx="357">
                  <c:v>0.52798661699165661</c:v>
                </c:pt>
                <c:pt idx="358">
                  <c:v>0.5191902944612441</c:v>
                </c:pt>
                <c:pt idx="359">
                  <c:v>0.49480164520838038</c:v>
                </c:pt>
                <c:pt idx="360">
                  <c:v>0.46457470070215384</c:v>
                </c:pt>
                <c:pt idx="361">
                  <c:v>0.39103344529816425</c:v>
                </c:pt>
                <c:pt idx="362">
                  <c:v>0.34635834663748599</c:v>
                </c:pt>
                <c:pt idx="363">
                  <c:v>0.34021377495468907</c:v>
                </c:pt>
                <c:pt idx="364">
                  <c:v>0.34542047425511829</c:v>
                </c:pt>
                <c:pt idx="365">
                  <c:v>0.36920529873388391</c:v>
                </c:pt>
                <c:pt idx="366">
                  <c:v>0.44368521998249755</c:v>
                </c:pt>
                <c:pt idx="367">
                  <c:v>0.52075024124951752</c:v>
                </c:pt>
                <c:pt idx="368">
                  <c:v>0.63890073794723523</c:v>
                </c:pt>
                <c:pt idx="369">
                  <c:v>0.64971721537232663</c:v>
                </c:pt>
                <c:pt idx="370">
                  <c:v>0.64081139505108131</c:v>
                </c:pt>
                <c:pt idx="371">
                  <c:v>0.6478256013625403</c:v>
                </c:pt>
                <c:pt idx="372">
                  <c:v>0.66727812194305158</c:v>
                </c:pt>
                <c:pt idx="373">
                  <c:v>0.66101611784689418</c:v>
                </c:pt>
                <c:pt idx="374">
                  <c:v>0.68886346905809115</c:v>
                </c:pt>
                <c:pt idx="375">
                  <c:v>0.73860879151177861</c:v>
                </c:pt>
                <c:pt idx="376">
                  <c:v>0.68088361918542706</c:v>
                </c:pt>
                <c:pt idx="377">
                  <c:v>0.69757013035397708</c:v>
                </c:pt>
                <c:pt idx="378">
                  <c:v>0.66321400828611843</c:v>
                </c:pt>
                <c:pt idx="379">
                  <c:v>0.62015439877138212</c:v>
                </c:pt>
                <c:pt idx="380">
                  <c:v>0.57252920745617886</c:v>
                </c:pt>
                <c:pt idx="381">
                  <c:v>0.55346786376611168</c:v>
                </c:pt>
                <c:pt idx="382">
                  <c:v>0.55930774594397947</c:v>
                </c:pt>
                <c:pt idx="383">
                  <c:v>0.52916570189876333</c:v>
                </c:pt>
                <c:pt idx="384">
                  <c:v>0.49207689583354408</c:v>
                </c:pt>
                <c:pt idx="385">
                  <c:v>0.44266879483713528</c:v>
                </c:pt>
                <c:pt idx="386">
                  <c:v>0.42828332420062509</c:v>
                </c:pt>
                <c:pt idx="387">
                  <c:v>0.41343526507094996</c:v>
                </c:pt>
                <c:pt idx="388">
                  <c:v>0.40711454476811421</c:v>
                </c:pt>
                <c:pt idx="389">
                  <c:v>0.39130877669975822</c:v>
                </c:pt>
                <c:pt idx="390">
                  <c:v>0.39677176430772121</c:v>
                </c:pt>
                <c:pt idx="391">
                  <c:v>0.40143811581424693</c:v>
                </c:pt>
                <c:pt idx="392">
                  <c:v>0.43656151588020253</c:v>
                </c:pt>
                <c:pt idx="393">
                  <c:v>0.48289574411070585</c:v>
                </c:pt>
                <c:pt idx="394">
                  <c:v>0.53297194032365725</c:v>
                </c:pt>
                <c:pt idx="395">
                  <c:v>0.56125886962269922</c:v>
                </c:pt>
                <c:pt idx="396">
                  <c:v>0.59127634009428354</c:v>
                </c:pt>
                <c:pt idx="397">
                  <c:v>0.59506829619863566</c:v>
                </c:pt>
                <c:pt idx="398">
                  <c:v>0.6121491581066405</c:v>
                </c:pt>
                <c:pt idx="399">
                  <c:v>0.61284502450202039</c:v>
                </c:pt>
                <c:pt idx="400">
                  <c:v>0.6156515004888562</c:v>
                </c:pt>
                <c:pt idx="401">
                  <c:v>0.59362498836146904</c:v>
                </c:pt>
                <c:pt idx="402">
                  <c:v>0.58063204397796786</c:v>
                </c:pt>
                <c:pt idx="403">
                  <c:v>0.55576335006238609</c:v>
                </c:pt>
                <c:pt idx="404">
                  <c:v>0.53585696907348546</c:v>
                </c:pt>
                <c:pt idx="405">
                  <c:v>0.5219499561751878</c:v>
                </c:pt>
                <c:pt idx="406">
                  <c:v>0.51706143523798231</c:v>
                </c:pt>
                <c:pt idx="407">
                  <c:v>0.50733438148547416</c:v>
                </c:pt>
                <c:pt idx="408">
                  <c:v>0.48482385738410444</c:v>
                </c:pt>
                <c:pt idx="409">
                  <c:v>0.43788818476626162</c:v>
                </c:pt>
                <c:pt idx="410">
                  <c:v>0.40061926276974108</c:v>
                </c:pt>
                <c:pt idx="411">
                  <c:v>0.39437868215439853</c:v>
                </c:pt>
                <c:pt idx="412">
                  <c:v>0.37463258054048793</c:v>
                </c:pt>
                <c:pt idx="413">
                  <c:v>0.37900455755136336</c:v>
                </c:pt>
                <c:pt idx="414">
                  <c:v>0.38454371753555938</c:v>
                </c:pt>
                <c:pt idx="415">
                  <c:v>0.36968851724561325</c:v>
                </c:pt>
                <c:pt idx="416">
                  <c:v>0.40885778133669587</c:v>
                </c:pt>
                <c:pt idx="417">
                  <c:v>0.43604576541612544</c:v>
                </c:pt>
                <c:pt idx="418">
                  <c:v>0.47659247997742221</c:v>
                </c:pt>
                <c:pt idx="419">
                  <c:v>0.50698208424539459</c:v>
                </c:pt>
                <c:pt idx="420">
                  <c:v>0.54305684555201172</c:v>
                </c:pt>
                <c:pt idx="421">
                  <c:v>0.56561973816203892</c:v>
                </c:pt>
                <c:pt idx="422">
                  <c:v>0.57960451036107463</c:v>
                </c:pt>
                <c:pt idx="423">
                  <c:v>0.57284579889489595</c:v>
                </c:pt>
                <c:pt idx="424">
                  <c:v>0.57093990256456617</c:v>
                </c:pt>
                <c:pt idx="425">
                  <c:v>0.57750659616565714</c:v>
                </c:pt>
                <c:pt idx="426">
                  <c:v>0.55826831039329983</c:v>
                </c:pt>
                <c:pt idx="427">
                  <c:v>0.5149912922213985</c:v>
                </c:pt>
                <c:pt idx="428">
                  <c:v>0.48853249995195097</c:v>
                </c:pt>
                <c:pt idx="429">
                  <c:v>0.50235778623824823</c:v>
                </c:pt>
                <c:pt idx="430">
                  <c:v>0.47115647008604156</c:v>
                </c:pt>
                <c:pt idx="431">
                  <c:v>0.45295206562859619</c:v>
                </c:pt>
                <c:pt idx="432">
                  <c:v>0.4463853720275075</c:v>
                </c:pt>
                <c:pt idx="433">
                  <c:v>0.38906486544989233</c:v>
                </c:pt>
                <c:pt idx="434">
                  <c:v>0.30715020289603484</c:v>
                </c:pt>
                <c:pt idx="435">
                  <c:v>0.26142535367539449</c:v>
                </c:pt>
                <c:pt idx="436">
                  <c:v>0.2884062441069391</c:v>
                </c:pt>
                <c:pt idx="437">
                  <c:v>0.3661330128924844</c:v>
                </c:pt>
                <c:pt idx="438">
                  <c:v>0.45713123131213151</c:v>
                </c:pt>
                <c:pt idx="439">
                  <c:v>0.55447000659092838</c:v>
                </c:pt>
                <c:pt idx="440">
                  <c:v>0.82499461385806605</c:v>
                </c:pt>
                <c:pt idx="441">
                  <c:v>0.80432412872007752</c:v>
                </c:pt>
                <c:pt idx="442">
                  <c:v>0.65221979531648322</c:v>
                </c:pt>
                <c:pt idx="443">
                  <c:v>0.62873172572012404</c:v>
                </c:pt>
                <c:pt idx="444">
                  <c:v>0.64094549017174141</c:v>
                </c:pt>
                <c:pt idx="445">
                  <c:v>0.632331663959388</c:v>
                </c:pt>
                <c:pt idx="446">
                  <c:v>0.63752249401476868</c:v>
                </c:pt>
                <c:pt idx="447">
                  <c:v>0.67695598103591093</c:v>
                </c:pt>
                <c:pt idx="448">
                  <c:v>0.68233565510736771</c:v>
                </c:pt>
                <c:pt idx="449">
                  <c:v>0.72319181994711301</c:v>
                </c:pt>
                <c:pt idx="450">
                  <c:v>0.6865544939035253</c:v>
                </c:pt>
                <c:pt idx="451">
                  <c:v>0.58993538888768049</c:v>
                </c:pt>
                <c:pt idx="452">
                  <c:v>0.56737090935314727</c:v>
                </c:pt>
                <c:pt idx="453">
                  <c:v>0.53766844339577635</c:v>
                </c:pt>
                <c:pt idx="454">
                  <c:v>0.50594344215696763</c:v>
                </c:pt>
                <c:pt idx="455">
                  <c:v>0.48654567047187364</c:v>
                </c:pt>
                <c:pt idx="456">
                  <c:v>0.42950208222035352</c:v>
                </c:pt>
                <c:pt idx="457">
                  <c:v>0.35352965847492662</c:v>
                </c:pt>
                <c:pt idx="458">
                  <c:v>0.29889978239529297</c:v>
                </c:pt>
                <c:pt idx="459">
                  <c:v>0.26947820207528239</c:v>
                </c:pt>
                <c:pt idx="460">
                  <c:v>0.28551328073458776</c:v>
                </c:pt>
                <c:pt idx="461">
                  <c:v>0.36125083965329857</c:v>
                </c:pt>
                <c:pt idx="462">
                  <c:v>0.46295286385819517</c:v>
                </c:pt>
                <c:pt idx="463">
                  <c:v>0.55122236559174353</c:v>
                </c:pt>
                <c:pt idx="464">
                  <c:v>0.77207226854565758</c:v>
                </c:pt>
                <c:pt idx="465">
                  <c:v>0.78238965821397088</c:v>
                </c:pt>
                <c:pt idx="466">
                  <c:v>0.65421059210782428</c:v>
                </c:pt>
                <c:pt idx="467">
                  <c:v>0.66121845072126262</c:v>
                </c:pt>
                <c:pt idx="468">
                  <c:v>0.67233961765128625</c:v>
                </c:pt>
                <c:pt idx="469">
                  <c:v>0.63731301998012713</c:v>
                </c:pt>
                <c:pt idx="470">
                  <c:v>0.6512454236705022</c:v>
                </c:pt>
                <c:pt idx="471">
                  <c:v>0.69939747392131868</c:v>
                </c:pt>
                <c:pt idx="472">
                  <c:v>0.70566503225324217</c:v>
                </c:pt>
                <c:pt idx="473">
                  <c:v>0.76610305202064422</c:v>
                </c:pt>
                <c:pt idx="474">
                  <c:v>0.83069643360400947</c:v>
                </c:pt>
                <c:pt idx="475">
                  <c:v>0.63025437978253185</c:v>
                </c:pt>
                <c:pt idx="476">
                  <c:v>0.60095499264939523</c:v>
                </c:pt>
                <c:pt idx="477">
                  <c:v>0.57363132652480031</c:v>
                </c:pt>
                <c:pt idx="478">
                  <c:v>0.5333361394975229</c:v>
                </c:pt>
                <c:pt idx="479">
                  <c:v>0.52119775395988732</c:v>
                </c:pt>
                <c:pt idx="480">
                  <c:v>0.45702570083255928</c:v>
                </c:pt>
                <c:pt idx="481">
                  <c:v>0.35043356876595522</c:v>
                </c:pt>
                <c:pt idx="482">
                  <c:v>0.33200302756656819</c:v>
                </c:pt>
                <c:pt idx="483">
                  <c:v>0.27271949537644691</c:v>
                </c:pt>
                <c:pt idx="484">
                  <c:v>0.30876807242873444</c:v>
                </c:pt>
                <c:pt idx="485">
                  <c:v>0.36080253348067659</c:v>
                </c:pt>
                <c:pt idx="486">
                  <c:v>0.46863960782134112</c:v>
                </c:pt>
                <c:pt idx="487">
                  <c:v>0.53238874556812321</c:v>
                </c:pt>
                <c:pt idx="488">
                  <c:v>0.68005365766938597</c:v>
                </c:pt>
                <c:pt idx="489">
                  <c:v>0.69219839090504309</c:v>
                </c:pt>
                <c:pt idx="490">
                  <c:v>0.63256176801259156</c:v>
                </c:pt>
                <c:pt idx="491">
                  <c:v>0.64112084532952796</c:v>
                </c:pt>
                <c:pt idx="492">
                  <c:v>0.65077807440382063</c:v>
                </c:pt>
                <c:pt idx="493">
                  <c:v>0.64339728853174261</c:v>
                </c:pt>
                <c:pt idx="494">
                  <c:v>0.66502944991967183</c:v>
                </c:pt>
                <c:pt idx="495">
                  <c:v>0.70183578342302599</c:v>
                </c:pt>
                <c:pt idx="496">
                  <c:v>0.71468590460109072</c:v>
                </c:pt>
                <c:pt idx="497">
                  <c:v>0.73727101415418639</c:v>
                </c:pt>
                <c:pt idx="498">
                  <c:v>0.69503422499521716</c:v>
                </c:pt>
                <c:pt idx="499">
                  <c:v>0.60801363284698851</c:v>
                </c:pt>
                <c:pt idx="500">
                  <c:v>0.60777400724675534</c:v>
                </c:pt>
                <c:pt idx="501">
                  <c:v>0.55064631199648162</c:v>
                </c:pt>
                <c:pt idx="502">
                  <c:v>0.52556100288598495</c:v>
                </c:pt>
                <c:pt idx="503">
                  <c:v>0.50088512029774279</c:v>
                </c:pt>
                <c:pt idx="504">
                  <c:v>0.44396055138408824</c:v>
                </c:pt>
                <c:pt idx="505">
                  <c:v>0.3899257719937757</c:v>
                </c:pt>
                <c:pt idx="506">
                  <c:v>0.33986306463911548</c:v>
                </c:pt>
                <c:pt idx="507">
                  <c:v>0.32338523404295377</c:v>
                </c:pt>
                <c:pt idx="508">
                  <c:v>0.34231089568785306</c:v>
                </c:pt>
                <c:pt idx="509">
                  <c:v>0.35891964755566613</c:v>
                </c:pt>
                <c:pt idx="510">
                  <c:v>0.45888954366351142</c:v>
                </c:pt>
                <c:pt idx="511">
                  <c:v>0.55593235752215275</c:v>
                </c:pt>
                <c:pt idx="512">
                  <c:v>0.8175551117793064</c:v>
                </c:pt>
                <c:pt idx="513">
                  <c:v>0.83513109413282605</c:v>
                </c:pt>
                <c:pt idx="514">
                  <c:v>0.67838421309027908</c:v>
                </c:pt>
                <c:pt idx="515">
                  <c:v>0.65186273730289057</c:v>
                </c:pt>
                <c:pt idx="516">
                  <c:v>0.66060986517365006</c:v>
                </c:pt>
                <c:pt idx="517">
                  <c:v>0.70830408770481523</c:v>
                </c:pt>
                <c:pt idx="518">
                  <c:v>0.17504508556487491</c:v>
                </c:pt>
                <c:pt idx="519">
                  <c:v>0.80528841872802737</c:v>
                </c:pt>
                <c:pt idx="520">
                  <c:v>0.77225966269653634</c:v>
                </c:pt>
                <c:pt idx="521">
                  <c:v>0.80276675271986841</c:v>
                </c:pt>
                <c:pt idx="522">
                  <c:v>0.75048178207707517</c:v>
                </c:pt>
                <c:pt idx="523">
                  <c:v>0.65548609342108721</c:v>
                </c:pt>
                <c:pt idx="524">
                  <c:v>0.59924518002994265</c:v>
                </c:pt>
                <c:pt idx="525">
                  <c:v>0.56938197017766168</c:v>
                </c:pt>
                <c:pt idx="526">
                  <c:v>0.54293694829372874</c:v>
                </c:pt>
                <c:pt idx="527">
                  <c:v>0.53122514021312062</c:v>
                </c:pt>
                <c:pt idx="528">
                  <c:v>0.48572585875308744</c:v>
                </c:pt>
                <c:pt idx="529">
                  <c:v>0.41502971672471739</c:v>
                </c:pt>
                <c:pt idx="530">
                  <c:v>0.34961212493013516</c:v>
                </c:pt>
                <c:pt idx="531">
                  <c:v>0.36051611286993984</c:v>
                </c:pt>
                <c:pt idx="532">
                  <c:v>0.3607315315741535</c:v>
                </c:pt>
                <c:pt idx="533">
                  <c:v>0.39195932387997023</c:v>
                </c:pt>
                <c:pt idx="534">
                  <c:v>0.46729013597107366</c:v>
                </c:pt>
                <c:pt idx="535">
                  <c:v>0.53283682059207815</c:v>
                </c:pt>
                <c:pt idx="536">
                  <c:v>0.64716633795132728</c:v>
                </c:pt>
                <c:pt idx="537">
                  <c:v>0.67673730698796442</c:v>
                </c:pt>
                <c:pt idx="538">
                  <c:v>0.64699685411786545</c:v>
                </c:pt>
                <c:pt idx="539">
                  <c:v>0.6623137575719471</c:v>
                </c:pt>
                <c:pt idx="540">
                  <c:v>0.68118902954822169</c:v>
                </c:pt>
                <c:pt idx="541">
                  <c:v>0.67435898945577066</c:v>
                </c:pt>
                <c:pt idx="542">
                  <c:v>0.72353860443964557</c:v>
                </c:pt>
                <c:pt idx="543">
                  <c:v>0.78714256082006762</c:v>
                </c:pt>
                <c:pt idx="544">
                  <c:v>0.73564561080482471</c:v>
                </c:pt>
                <c:pt idx="545">
                  <c:v>0.73305821041265851</c:v>
                </c:pt>
                <c:pt idx="546">
                  <c:v>0.69392486845437984</c:v>
                </c:pt>
                <c:pt idx="547">
                  <c:v>0.65305867309602184</c:v>
                </c:pt>
                <c:pt idx="548">
                  <c:v>0.62335148340819047</c:v>
                </c:pt>
                <c:pt idx="549">
                  <c:v>0.57087881337974311</c:v>
                </c:pt>
                <c:pt idx="550">
                  <c:v>0.55677680805898599</c:v>
                </c:pt>
                <c:pt idx="551">
                  <c:v>0.56172747835327153</c:v>
                </c:pt>
                <c:pt idx="552">
                  <c:v>0.53341813430124585</c:v>
                </c:pt>
                <c:pt idx="553">
                  <c:v>0.46225789168217918</c:v>
                </c:pt>
                <c:pt idx="554">
                  <c:v>0.44577756882923031</c:v>
                </c:pt>
                <c:pt idx="555">
                  <c:v>0.42796909462713867</c:v>
                </c:pt>
                <c:pt idx="556">
                  <c:v>0.41410151554332286</c:v>
                </c:pt>
                <c:pt idx="557">
                  <c:v>0.38742365138350993</c:v>
                </c:pt>
                <c:pt idx="558">
                  <c:v>0.41373482855784011</c:v>
                </c:pt>
                <c:pt idx="559">
                  <c:v>0.42524547358377607</c:v>
                </c:pt>
                <c:pt idx="560">
                  <c:v>0.4594835838848853</c:v>
                </c:pt>
                <c:pt idx="561">
                  <c:v>0.50388280438847</c:v>
                </c:pt>
                <c:pt idx="562">
                  <c:v>0.56630195789570992</c:v>
                </c:pt>
                <c:pt idx="563">
                  <c:v>0.59385179261927423</c:v>
                </c:pt>
                <c:pt idx="564">
                  <c:v>0.62707616784172449</c:v>
                </c:pt>
                <c:pt idx="565">
                  <c:v>0.64270115172205688</c:v>
                </c:pt>
                <c:pt idx="566">
                  <c:v>0.68183211773874475</c:v>
                </c:pt>
                <c:pt idx="567">
                  <c:v>0.69176672150958129</c:v>
                </c:pt>
                <c:pt idx="568">
                  <c:v>0.66521161433195253</c:v>
                </c:pt>
                <c:pt idx="569">
                  <c:v>0.6649486767959254</c:v>
                </c:pt>
                <c:pt idx="570">
                  <c:v>0.65234826656043188</c:v>
                </c:pt>
                <c:pt idx="571">
                  <c:v>0.61333926554539309</c:v>
                </c:pt>
                <c:pt idx="572">
                  <c:v>0.5901469076989948</c:v>
                </c:pt>
                <c:pt idx="573">
                  <c:v>0.58286147880167793</c:v>
                </c:pt>
                <c:pt idx="574">
                  <c:v>0.56196586449286257</c:v>
                </c:pt>
                <c:pt idx="575">
                  <c:v>0.57660324865203083</c:v>
                </c:pt>
                <c:pt idx="576">
                  <c:v>0.53499021565369342</c:v>
                </c:pt>
                <c:pt idx="577">
                  <c:v>0.46858264819636036</c:v>
                </c:pt>
                <c:pt idx="578">
                  <c:v>0.4475888283018008</c:v>
                </c:pt>
                <c:pt idx="579">
                  <c:v>0.41547480978269052</c:v>
                </c:pt>
                <c:pt idx="580">
                  <c:v>0.40449479171198754</c:v>
                </c:pt>
                <c:pt idx="581">
                  <c:v>0.39703195917590633</c:v>
                </c:pt>
                <c:pt idx="582">
                  <c:v>0.40744333522592396</c:v>
                </c:pt>
                <c:pt idx="583">
                  <c:v>0.42458100191893816</c:v>
                </c:pt>
                <c:pt idx="584">
                  <c:v>0.47502461782901551</c:v>
                </c:pt>
                <c:pt idx="585">
                  <c:v>0.51316956808560243</c:v>
                </c:pt>
                <c:pt idx="586">
                  <c:v>0.54366081849833126</c:v>
                </c:pt>
                <c:pt idx="587">
                  <c:v>0.57421225943135723</c:v>
                </c:pt>
                <c:pt idx="588">
                  <c:v>0.61270092923805231</c:v>
                </c:pt>
                <c:pt idx="589">
                  <c:v>0.6474886740271194</c:v>
                </c:pt>
                <c:pt idx="590">
                  <c:v>0.63585289607741158</c:v>
                </c:pt>
                <c:pt idx="591">
                  <c:v>0.63497934155259939</c:v>
                </c:pt>
                <c:pt idx="592">
                  <c:v>0.62848034932177255</c:v>
                </c:pt>
                <c:pt idx="593">
                  <c:v>0.61232236254461447</c:v>
                </c:pt>
                <c:pt idx="594">
                  <c:v>0.55537817044265281</c:v>
                </c:pt>
                <c:pt idx="595">
                  <c:v>0.54549504540627647</c:v>
                </c:pt>
                <c:pt idx="596">
                  <c:v>0.52923885304337703</c:v>
                </c:pt>
                <c:pt idx="597">
                  <c:v>0.50515551710050155</c:v>
                </c:pt>
                <c:pt idx="598">
                  <c:v>0.48967863357931979</c:v>
                </c:pt>
                <c:pt idx="599">
                  <c:v>0.46276871912415718</c:v>
                </c:pt>
                <c:pt idx="600">
                  <c:v>0.40134508514337913</c:v>
                </c:pt>
                <c:pt idx="601">
                  <c:v>0.31035444202861473</c:v>
                </c:pt>
                <c:pt idx="602">
                  <c:v>0.26756531794292993</c:v>
                </c:pt>
                <c:pt idx="603">
                  <c:v>0.29028169549067773</c:v>
                </c:pt>
                <c:pt idx="604">
                  <c:v>0.37946345507446211</c:v>
                </c:pt>
                <c:pt idx="605">
                  <c:v>0.47401563463353724</c:v>
                </c:pt>
                <c:pt idx="606">
                  <c:v>0.58152540764723004</c:v>
                </c:pt>
                <c:pt idx="607">
                  <c:v>0.72971684455574237</c:v>
                </c:pt>
                <c:pt idx="608">
                  <c:v>0.70606355404076637</c:v>
                </c:pt>
                <c:pt idx="609">
                  <c:v>0.63543077045481466</c:v>
                </c:pt>
                <c:pt idx="610">
                  <c:v>0.63732835580517466</c:v>
                </c:pt>
                <c:pt idx="611">
                  <c:v>0.66984866033627743</c:v>
                </c:pt>
                <c:pt idx="612">
                  <c:v>0.67033256044023093</c:v>
                </c:pt>
                <c:pt idx="613">
                  <c:v>0.69243673703813169</c:v>
                </c:pt>
                <c:pt idx="614">
                  <c:v>0.71053270017268888</c:v>
                </c:pt>
                <c:pt idx="615">
                  <c:v>0.70488429503129735</c:v>
                </c:pt>
                <c:pt idx="616">
                  <c:v>0.73070840417955363</c:v>
                </c:pt>
                <c:pt idx="617">
                  <c:v>0.69400723442951984</c:v>
                </c:pt>
                <c:pt idx="618">
                  <c:v>0.59072584546657114</c:v>
                </c:pt>
                <c:pt idx="619">
                  <c:v>0.55502573910671249</c:v>
                </c:pt>
                <c:pt idx="620">
                  <c:v>0.54391900415117578</c:v>
                </c:pt>
                <c:pt idx="621">
                  <c:v>0.51694969115624934</c:v>
                </c:pt>
                <c:pt idx="622">
                  <c:v>0.49583311427950871</c:v>
                </c:pt>
                <c:pt idx="623">
                  <c:v>0.43043848992030326</c:v>
                </c:pt>
                <c:pt idx="624">
                  <c:v>0.35703931834235697</c:v>
                </c:pt>
                <c:pt idx="625">
                  <c:v>0.31125571587198292</c:v>
                </c:pt>
                <c:pt idx="626">
                  <c:v>0.30443913944854589</c:v>
                </c:pt>
                <c:pt idx="627">
                  <c:v>0.30739718672884608</c:v>
                </c:pt>
                <c:pt idx="628">
                  <c:v>0.38199779277110435</c:v>
                </c:pt>
                <c:pt idx="629">
                  <c:v>0.48283037793467332</c:v>
                </c:pt>
                <c:pt idx="630">
                  <c:v>0.59703397038962058</c:v>
                </c:pt>
                <c:pt idx="631">
                  <c:v>0.78334263823616401</c:v>
                </c:pt>
                <c:pt idx="632">
                  <c:v>0.77534997072537859</c:v>
                </c:pt>
                <c:pt idx="633">
                  <c:v>0.68894568686100821</c:v>
                </c:pt>
                <c:pt idx="634">
                  <c:v>0.67984187066635149</c:v>
                </c:pt>
                <c:pt idx="635">
                  <c:v>0.66776891946396943</c:v>
                </c:pt>
                <c:pt idx="636">
                  <c:v>0.65854630618978283</c:v>
                </c:pt>
                <c:pt idx="637">
                  <c:v>0.69234803521874921</c:v>
                </c:pt>
                <c:pt idx="638">
                  <c:v>0.73728342654128165</c:v>
                </c:pt>
                <c:pt idx="639">
                  <c:v>0.80523614801303334</c:v>
                </c:pt>
                <c:pt idx="640">
                  <c:v>0.89820119858958669</c:v>
                </c:pt>
                <c:pt idx="641">
                  <c:v>0.81754510941341474</c:v>
                </c:pt>
                <c:pt idx="642">
                  <c:v>0.6270349848541561</c:v>
                </c:pt>
                <c:pt idx="643">
                  <c:v>0.61196993120867671</c:v>
                </c:pt>
                <c:pt idx="644">
                  <c:v>0.56306275752719048</c:v>
                </c:pt>
                <c:pt idx="645">
                  <c:v>0.52431431810658768</c:v>
                </c:pt>
                <c:pt idx="646">
                  <c:v>0.50675769371309787</c:v>
                </c:pt>
                <c:pt idx="647">
                  <c:v>0.46232362606618477</c:v>
                </c:pt>
                <c:pt idx="648">
                  <c:v>0.38201680030382884</c:v>
                </c:pt>
                <c:pt idx="649">
                  <c:v>0.30860654099846174</c:v>
                </c:pt>
                <c:pt idx="650">
                  <c:v>0.31556250599521485</c:v>
                </c:pt>
                <c:pt idx="651">
                  <c:v>0.33105206120488051</c:v>
                </c:pt>
                <c:pt idx="652">
                  <c:v>0.38207699082412622</c:v>
                </c:pt>
                <c:pt idx="653">
                  <c:v>0.47555682874530969</c:v>
                </c:pt>
                <c:pt idx="654">
                  <c:v>0.55633250698154368</c:v>
                </c:pt>
                <c:pt idx="655">
                  <c:v>0.68076136006191246</c:v>
                </c:pt>
                <c:pt idx="656">
                  <c:v>0.69090346273166414</c:v>
                </c:pt>
                <c:pt idx="657">
                  <c:v>0.65318459800032302</c:v>
                </c:pt>
                <c:pt idx="658">
                  <c:v>0.68272863969893283</c:v>
                </c:pt>
                <c:pt idx="659">
                  <c:v>0.72216214227815811</c:v>
                </c:pt>
                <c:pt idx="660">
                  <c:v>0.70601128332577345</c:v>
                </c:pt>
                <c:pt idx="661">
                  <c:v>0.7474524565490579</c:v>
                </c:pt>
                <c:pt idx="662">
                  <c:v>0.82050949253795513</c:v>
                </c:pt>
                <c:pt idx="663">
                  <c:v>0.87651360375057208</c:v>
                </c:pt>
                <c:pt idx="664">
                  <c:v>1</c:v>
                </c:pt>
                <c:pt idx="665">
                  <c:v>0.90614476330750127</c:v>
                </c:pt>
                <c:pt idx="666">
                  <c:v>0.71315494770818355</c:v>
                </c:pt>
                <c:pt idx="667">
                  <c:v>0.64274946253439869</c:v>
                </c:pt>
                <c:pt idx="668">
                  <c:v>0.59928715499804286</c:v>
                </c:pt>
                <c:pt idx="669">
                  <c:v>0.56326946444557346</c:v>
                </c:pt>
                <c:pt idx="670">
                  <c:v>0.51998376856745077</c:v>
                </c:pt>
                <c:pt idx="671">
                  <c:v>0.4765499723301807</c:v>
                </c:pt>
                <c:pt idx="672">
                  <c:v>0.41468441321354965</c:v>
                </c:pt>
                <c:pt idx="673">
                  <c:v>0.34583120987895788</c:v>
                </c:pt>
                <c:pt idx="674">
                  <c:v>0.29828703468994544</c:v>
                </c:pt>
                <c:pt idx="675">
                  <c:v>0.29476668123320338</c:v>
                </c:pt>
                <c:pt idx="676">
                  <c:v>0.38495900797352506</c:v>
                </c:pt>
                <c:pt idx="677">
                  <c:v>0.47404256197156691</c:v>
                </c:pt>
                <c:pt idx="678">
                  <c:v>0.55444917728072785</c:v>
                </c:pt>
                <c:pt idx="679">
                  <c:v>0.7323050369284384</c:v>
                </c:pt>
                <c:pt idx="680">
                  <c:v>0.7757776402116876</c:v>
                </c:pt>
                <c:pt idx="681">
                  <c:v>0.70505377886476084</c:v>
                </c:pt>
                <c:pt idx="682">
                  <c:v>0.68479016501904499</c:v>
                </c:pt>
                <c:pt idx="683">
                  <c:v>0.70276574711301043</c:v>
                </c:pt>
                <c:pt idx="684">
                  <c:v>0.69523955613451249</c:v>
                </c:pt>
                <c:pt idx="685">
                  <c:v>0.73092619882535936</c:v>
                </c:pt>
                <c:pt idx="686">
                  <c:v>0.77250359269983737</c:v>
                </c:pt>
                <c:pt idx="687">
                  <c:v>0.82198257632412941</c:v>
                </c:pt>
                <c:pt idx="688">
                  <c:v>0.86319407519365521</c:v>
                </c:pt>
                <c:pt idx="689">
                  <c:v>0.84657832367004227</c:v>
                </c:pt>
                <c:pt idx="690">
                  <c:v>0.69508670389218374</c:v>
                </c:pt>
                <c:pt idx="691">
                  <c:v>0.62989957843189104</c:v>
                </c:pt>
                <c:pt idx="692">
                  <c:v>0.58981506785684068</c:v>
                </c:pt>
                <c:pt idx="693">
                  <c:v>0.55533223557190092</c:v>
                </c:pt>
                <c:pt idx="694">
                  <c:v>0.5480911575842754</c:v>
                </c:pt>
                <c:pt idx="695">
                  <c:v>0.46222146057778796</c:v>
                </c:pt>
                <c:pt idx="696">
                  <c:v>0.43836621502761292</c:v>
                </c:pt>
                <c:pt idx="697">
                  <c:v>0.43256020576071075</c:v>
                </c:pt>
                <c:pt idx="698">
                  <c:v>0.40225586275310932</c:v>
                </c:pt>
                <c:pt idx="699">
                  <c:v>0.39275368035175978</c:v>
                </c:pt>
                <c:pt idx="700">
                  <c:v>0.28588857948965296</c:v>
                </c:pt>
                <c:pt idx="701">
                  <c:v>0.34175884599266648</c:v>
                </c:pt>
                <c:pt idx="702">
                  <c:v>0.34624462371572201</c:v>
                </c:pt>
                <c:pt idx="703">
                  <c:v>0.38291886612772807</c:v>
                </c:pt>
                <c:pt idx="704">
                  <c:v>0.39452138089516919</c:v>
                </c:pt>
                <c:pt idx="705">
                  <c:v>0.42239751159717603</c:v>
                </c:pt>
                <c:pt idx="706">
                  <c:v>0.44511151320333275</c:v>
                </c:pt>
                <c:pt idx="707">
                  <c:v>0.45213954842833387</c:v>
                </c:pt>
                <c:pt idx="708">
                  <c:v>0.4704849854299043</c:v>
                </c:pt>
                <c:pt idx="709">
                  <c:v>0.46159262803681056</c:v>
                </c:pt>
                <c:pt idx="710">
                  <c:v>0.48752840643982309</c:v>
                </c:pt>
                <c:pt idx="711">
                  <c:v>0.46469323181254524</c:v>
                </c:pt>
                <c:pt idx="712">
                  <c:v>0.44849406204781933</c:v>
                </c:pt>
                <c:pt idx="713">
                  <c:v>0.41409121979642899</c:v>
                </c:pt>
                <c:pt idx="714">
                  <c:v>0.37516220881494167</c:v>
                </c:pt>
                <c:pt idx="715">
                  <c:v>0.35323939575845525</c:v>
                </c:pt>
                <c:pt idx="716">
                  <c:v>0.33864319458685527</c:v>
                </c:pt>
                <c:pt idx="717">
                  <c:v>0.3356146610393681</c:v>
                </c:pt>
                <c:pt idx="718">
                  <c:v>0.34152996361943661</c:v>
                </c:pt>
                <c:pt idx="719">
                  <c:v>0.31551736310499418</c:v>
                </c:pt>
                <c:pt idx="720">
                  <c:v>0.28382626218901136</c:v>
                </c:pt>
                <c:pt idx="721">
                  <c:v>0.26501434865515189</c:v>
                </c:pt>
                <c:pt idx="722">
                  <c:v>0.2480635893672658</c:v>
                </c:pt>
                <c:pt idx="723">
                  <c:v>0.24347643813634393</c:v>
                </c:pt>
                <c:pt idx="724">
                  <c:v>0.23339135806476741</c:v>
                </c:pt>
                <c:pt idx="725">
                  <c:v>0.25828647405109662</c:v>
                </c:pt>
                <c:pt idx="726">
                  <c:v>0.26740533787582821</c:v>
                </c:pt>
                <c:pt idx="727">
                  <c:v>0.30079682099015137</c:v>
                </c:pt>
                <c:pt idx="728">
                  <c:v>0.33296548616584548</c:v>
                </c:pt>
                <c:pt idx="729">
                  <c:v>0.36099605307124139</c:v>
                </c:pt>
                <c:pt idx="730">
                  <c:v>0.38943132202756781</c:v>
                </c:pt>
                <c:pt idx="731">
                  <c:v>0.40790030799184962</c:v>
                </c:pt>
                <c:pt idx="732">
                  <c:v>0.43727803377911645</c:v>
                </c:pt>
                <c:pt idx="733">
                  <c:v>0.45426047228821026</c:v>
                </c:pt>
                <c:pt idx="734">
                  <c:v>0.4357328797646951</c:v>
                </c:pt>
                <c:pt idx="735">
                  <c:v>0.42049042248045121</c:v>
                </c:pt>
                <c:pt idx="736">
                  <c:v>0.42521379436256812</c:v>
                </c:pt>
                <c:pt idx="737">
                  <c:v>0.40198579739231194</c:v>
                </c:pt>
                <c:pt idx="738">
                  <c:v>0.36492269253997695</c:v>
                </c:pt>
                <c:pt idx="739">
                  <c:v>0.34602682906991727</c:v>
                </c:pt>
                <c:pt idx="740">
                  <c:v>0.34913297670936433</c:v>
                </c:pt>
                <c:pt idx="741">
                  <c:v>0.33563604451368284</c:v>
                </c:pt>
                <c:pt idx="742">
                  <c:v>0.33333534107344986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8-4949-801D-C1478142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48152"/>
        <c:axId val="473147496"/>
      </c:scatterChart>
      <c:valAx>
        <c:axId val="47314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Travel</a:t>
                </a:r>
                <a:r>
                  <a:rPr lang="en-US" baseline="0"/>
                  <a:t> </a:t>
                </a:r>
                <a:r>
                  <a:rPr lang="en-US"/>
                  <a:t>Time(Normalized)</a:t>
                </a:r>
              </a:p>
            </c:rich>
          </c:tx>
          <c:layout>
            <c:manualLayout>
              <c:xMode val="edge"/>
              <c:yMode val="edge"/>
              <c:x val="0.38527314246269678"/>
              <c:y val="0.89278987185425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47496"/>
        <c:crosses val="autoZero"/>
        <c:crossBetween val="midCat"/>
      </c:valAx>
      <c:valAx>
        <c:axId val="47314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Speed 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4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Time_Wise_2018!$N$1</c:f>
              <c:strCache>
                <c:ptCount val="1"/>
                <c:pt idx="0">
                  <c:v>Average_Intensity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Time_Wise_2018!$L$2:$L$744</c:f>
              <c:numCache>
                <c:formatCode>General</c:formatCode>
                <c:ptCount val="743"/>
                <c:pt idx="0">
                  <c:v>0.44970417182517625</c:v>
                </c:pt>
                <c:pt idx="1">
                  <c:v>0.39028714035682344</c:v>
                </c:pt>
                <c:pt idx="2">
                  <c:v>0.33004581346847311</c:v>
                </c:pt>
                <c:pt idx="3">
                  <c:v>0.32044045997187154</c:v>
                </c:pt>
                <c:pt idx="4">
                  <c:v>0.32917926692927485</c:v>
                </c:pt>
                <c:pt idx="5">
                  <c:v>0.35310535826411604</c:v>
                </c:pt>
                <c:pt idx="6">
                  <c:v>0.42127953208122992</c:v>
                </c:pt>
                <c:pt idx="7">
                  <c:v>0.48770148023766507</c:v>
                </c:pt>
                <c:pt idx="8">
                  <c:v>0.59571606789378406</c:v>
                </c:pt>
                <c:pt idx="9">
                  <c:v>0.62097506246095324</c:v>
                </c:pt>
                <c:pt idx="10">
                  <c:v>0.5970123003434038</c:v>
                </c:pt>
                <c:pt idx="11">
                  <c:v>0.60528076465303449</c:v>
                </c:pt>
                <c:pt idx="12">
                  <c:v>0.59976739219204112</c:v>
                </c:pt>
                <c:pt idx="13">
                  <c:v>0.59880039959586218</c:v>
                </c:pt>
                <c:pt idx="14">
                  <c:v>0.62602925294717104</c:v>
                </c:pt>
                <c:pt idx="15">
                  <c:v>0.64013395204380807</c:v>
                </c:pt>
                <c:pt idx="16">
                  <c:v>0.60731360152052094</c:v>
                </c:pt>
                <c:pt idx="17">
                  <c:v>0.64706552716647003</c:v>
                </c:pt>
                <c:pt idx="18">
                  <c:v>0.62899878915555929</c:v>
                </c:pt>
                <c:pt idx="19">
                  <c:v>0.56498595198482682</c:v>
                </c:pt>
                <c:pt idx="20">
                  <c:v>0.53701411668822352</c:v>
                </c:pt>
                <c:pt idx="21">
                  <c:v>0.51229561757052655</c:v>
                </c:pt>
                <c:pt idx="22">
                  <c:v>0.49900883636645482</c:v>
                </c:pt>
                <c:pt idx="23">
                  <c:v>0.4824129156184877</c:v>
                </c:pt>
                <c:pt idx="24">
                  <c:v>0.42865354816916884</c:v>
                </c:pt>
                <c:pt idx="25">
                  <c:v>0.38360349161290108</c:v>
                </c:pt>
                <c:pt idx="26">
                  <c:v>0.35595850459695388</c:v>
                </c:pt>
                <c:pt idx="27">
                  <c:v>0.32265904232568082</c:v>
                </c:pt>
                <c:pt idx="28">
                  <c:v>0.3165979996968592</c:v>
                </c:pt>
                <c:pt idx="29">
                  <c:v>0.36097602430046477</c:v>
                </c:pt>
                <c:pt idx="30">
                  <c:v>0.41244745378520153</c:v>
                </c:pt>
                <c:pt idx="31">
                  <c:v>0.4760656814463623</c:v>
                </c:pt>
                <c:pt idx="32">
                  <c:v>0.54578720285555049</c:v>
                </c:pt>
                <c:pt idx="33">
                  <c:v>0.56845054375976545</c:v>
                </c:pt>
                <c:pt idx="34">
                  <c:v>0.57159386759054742</c:v>
                </c:pt>
                <c:pt idx="35">
                  <c:v>0.60104210048659457</c:v>
                </c:pt>
                <c:pt idx="36">
                  <c:v>0.61593761298423011</c:v>
                </c:pt>
                <c:pt idx="37">
                  <c:v>0.62350933242241824</c:v>
                </c:pt>
                <c:pt idx="38">
                  <c:v>0.63316809771122451</c:v>
                </c:pt>
                <c:pt idx="39">
                  <c:v>0.64624840646483506</c:v>
                </c:pt>
                <c:pt idx="40">
                  <c:v>0.63829881852657222</c:v>
                </c:pt>
                <c:pt idx="41">
                  <c:v>0.6377854275686663</c:v>
                </c:pt>
                <c:pt idx="42">
                  <c:v>0.63417096389918426</c:v>
                </c:pt>
                <c:pt idx="43">
                  <c:v>0.58189676314952243</c:v>
                </c:pt>
                <c:pt idx="44">
                  <c:v>0.54270765429904133</c:v>
                </c:pt>
                <c:pt idx="45">
                  <c:v>0.5164744924173349</c:v>
                </c:pt>
                <c:pt idx="46">
                  <c:v>0.49354807850673932</c:v>
                </c:pt>
                <c:pt idx="47">
                  <c:v>0.47195297344661125</c:v>
                </c:pt>
                <c:pt idx="48">
                  <c:v>0.44859448205281194</c:v>
                </c:pt>
                <c:pt idx="49">
                  <c:v>0.43171635571618033</c:v>
                </c:pt>
                <c:pt idx="50">
                  <c:v>0.41179375722389172</c:v>
                </c:pt>
                <c:pt idx="51">
                  <c:v>0.39431136016351748</c:v>
                </c:pt>
                <c:pt idx="52">
                  <c:v>0.39330610240277131</c:v>
                </c:pt>
                <c:pt idx="53">
                  <c:v>0.38479848081461066</c:v>
                </c:pt>
                <c:pt idx="54">
                  <c:v>0.38210875862210175</c:v>
                </c:pt>
                <c:pt idx="55">
                  <c:v>0.39485504437670232</c:v>
                </c:pt>
                <c:pt idx="56">
                  <c:v>0.41097982528596966</c:v>
                </c:pt>
                <c:pt idx="57">
                  <c:v>0.45510274879247919</c:v>
                </c:pt>
                <c:pt idx="58">
                  <c:v>0.49560642548393308</c:v>
                </c:pt>
                <c:pt idx="59">
                  <c:v>0.52333113159272382</c:v>
                </c:pt>
                <c:pt idx="60">
                  <c:v>0.5546073232876515</c:v>
                </c:pt>
                <c:pt idx="61">
                  <c:v>0.56957458296884633</c:v>
                </c:pt>
                <c:pt idx="62">
                  <c:v>0.58268677935959168</c:v>
                </c:pt>
                <c:pt idx="63">
                  <c:v>0.58021787905425715</c:v>
                </c:pt>
                <c:pt idx="64">
                  <c:v>0.57983921336325528</c:v>
                </c:pt>
                <c:pt idx="65">
                  <c:v>0.57836759890938216</c:v>
                </c:pt>
                <c:pt idx="66">
                  <c:v>0.54951247606408238</c:v>
                </c:pt>
                <c:pt idx="67">
                  <c:v>0.53164184702156225</c:v>
                </c:pt>
                <c:pt idx="68">
                  <c:v>0.51801705686383848</c:v>
                </c:pt>
                <c:pt idx="69">
                  <c:v>0.50941935270076677</c:v>
                </c:pt>
                <c:pt idx="70">
                  <c:v>0.50008823288354209</c:v>
                </c:pt>
                <c:pt idx="71">
                  <c:v>0.48937558118735819</c:v>
                </c:pt>
                <c:pt idx="72">
                  <c:v>0.45743772102183811</c:v>
                </c:pt>
                <c:pt idx="73">
                  <c:v>0.42102443098413367</c:v>
                </c:pt>
                <c:pt idx="74">
                  <c:v>0.41058920173104047</c:v>
                </c:pt>
                <c:pt idx="75">
                  <c:v>0.37951709091379121</c:v>
                </c:pt>
                <c:pt idx="76">
                  <c:v>0.38631394076954811</c:v>
                </c:pt>
                <c:pt idx="77">
                  <c:v>0.38827742202626075</c:v>
                </c:pt>
                <c:pt idx="78">
                  <c:v>0.35069943604212933</c:v>
                </c:pt>
                <c:pt idx="79">
                  <c:v>0.35472923618531926</c:v>
                </c:pt>
                <c:pt idx="80">
                  <c:v>0.36247633762776083</c:v>
                </c:pt>
                <c:pt idx="81">
                  <c:v>0.41712297858041758</c:v>
                </c:pt>
                <c:pt idx="82">
                  <c:v>0.47010189611080866</c:v>
                </c:pt>
                <c:pt idx="83">
                  <c:v>0.49261456792955149</c:v>
                </c:pt>
                <c:pt idx="84">
                  <c:v>0.5357162898567468</c:v>
                </c:pt>
                <c:pt idx="85">
                  <c:v>0.54535273379955718</c:v>
                </c:pt>
                <c:pt idx="86">
                  <c:v>0.57617054071063944</c:v>
                </c:pt>
                <c:pt idx="87">
                  <c:v>0.57794827648102887</c:v>
                </c:pt>
                <c:pt idx="88">
                  <c:v>0.57559576605124541</c:v>
                </c:pt>
                <c:pt idx="89">
                  <c:v>0.57278247926483106</c:v>
                </c:pt>
                <c:pt idx="90">
                  <c:v>0.557371184236503</c:v>
                </c:pt>
                <c:pt idx="91">
                  <c:v>0.52059278075358117</c:v>
                </c:pt>
                <c:pt idx="92">
                  <c:v>0.50798122026588688</c:v>
                </c:pt>
                <c:pt idx="93">
                  <c:v>0.50869390895590028</c:v>
                </c:pt>
                <c:pt idx="94">
                  <c:v>0.48874500316297304</c:v>
                </c:pt>
                <c:pt idx="95">
                  <c:v>0.48086237926269848</c:v>
                </c:pt>
                <c:pt idx="96">
                  <c:v>0.44330990338827658</c:v>
                </c:pt>
                <c:pt idx="97">
                  <c:v>0.36619045016329671</c:v>
                </c:pt>
                <c:pt idx="98">
                  <c:v>0.32654773967454154</c:v>
                </c:pt>
                <c:pt idx="99">
                  <c:v>0.24701359512736087</c:v>
                </c:pt>
                <c:pt idx="100">
                  <c:v>0.30790941576794778</c:v>
                </c:pt>
                <c:pt idx="101">
                  <c:v>0.35968058904177203</c:v>
                </c:pt>
                <c:pt idx="102">
                  <c:v>0.445734161001618</c:v>
                </c:pt>
                <c:pt idx="103">
                  <c:v>0.5263851700395229</c:v>
                </c:pt>
                <c:pt idx="104">
                  <c:v>0.6893796244563799</c:v>
                </c:pt>
                <c:pt idx="105">
                  <c:v>0.67194824761542238</c:v>
                </c:pt>
                <c:pt idx="106">
                  <c:v>0.60483593211497133</c:v>
                </c:pt>
                <c:pt idx="107">
                  <c:v>0.59723710818521836</c:v>
                </c:pt>
                <c:pt idx="108">
                  <c:v>0.6038737226643619</c:v>
                </c:pt>
                <c:pt idx="109">
                  <c:v>0.63128274116549743</c:v>
                </c:pt>
                <c:pt idx="110">
                  <c:v>0.64191647095976956</c:v>
                </c:pt>
                <c:pt idx="111">
                  <c:v>0.66175456721364456</c:v>
                </c:pt>
                <c:pt idx="112">
                  <c:v>0.65643172338454492</c:v>
                </c:pt>
                <c:pt idx="113">
                  <c:v>0.68532830015812107</c:v>
                </c:pt>
                <c:pt idx="114">
                  <c:v>0.63828606347171823</c:v>
                </c:pt>
                <c:pt idx="115">
                  <c:v>0.5631659650952312</c:v>
                </c:pt>
                <c:pt idx="116">
                  <c:v>0.52274838502404508</c:v>
                </c:pt>
                <c:pt idx="117">
                  <c:v>0.49551155976344963</c:v>
                </c:pt>
                <c:pt idx="118">
                  <c:v>0.45327239842081163</c:v>
                </c:pt>
                <c:pt idx="119">
                  <c:v>0.4451123520774482</c:v>
                </c:pt>
                <c:pt idx="120">
                  <c:v>0.42474651542895442</c:v>
                </c:pt>
                <c:pt idx="121">
                  <c:v>0.36712236635862633</c:v>
                </c:pt>
                <c:pt idx="122">
                  <c:v>0.29428462561022262</c:v>
                </c:pt>
                <c:pt idx="123">
                  <c:v>0.29004277268006884</c:v>
                </c:pt>
                <c:pt idx="124">
                  <c:v>0.2959332164502072</c:v>
                </c:pt>
                <c:pt idx="125">
                  <c:v>0.36098559059160584</c:v>
                </c:pt>
                <c:pt idx="126">
                  <c:v>0.45267530241542148</c:v>
                </c:pt>
                <c:pt idx="127">
                  <c:v>0.5457050921899218</c:v>
                </c:pt>
                <c:pt idx="128">
                  <c:v>0.71526281952050852</c:v>
                </c:pt>
                <c:pt idx="129">
                  <c:v>0.70427912290865813</c:v>
                </c:pt>
                <c:pt idx="130">
                  <c:v>0.62850532797086178</c:v>
                </c:pt>
                <c:pt idx="131">
                  <c:v>0.62618629956007199</c:v>
                </c:pt>
                <c:pt idx="132">
                  <c:v>0.63512998458608005</c:v>
                </c:pt>
                <c:pt idx="133">
                  <c:v>0.63274638371008696</c:v>
                </c:pt>
                <c:pt idx="134">
                  <c:v>0.67277573179912942</c:v>
                </c:pt>
                <c:pt idx="135">
                  <c:v>0.72014561395711629</c:v>
                </c:pt>
                <c:pt idx="136">
                  <c:v>0.70014409356291329</c:v>
                </c:pt>
                <c:pt idx="137">
                  <c:v>0.70518074584870905</c:v>
                </c:pt>
                <c:pt idx="138">
                  <c:v>0.66293600416957044</c:v>
                </c:pt>
                <c:pt idx="139">
                  <c:v>0.58172775867269555</c:v>
                </c:pt>
                <c:pt idx="140">
                  <c:v>0.54438255243966349</c:v>
                </c:pt>
                <c:pt idx="141">
                  <c:v>0.51621540536559618</c:v>
                </c:pt>
                <c:pt idx="142">
                  <c:v>0.50027955870636576</c:v>
                </c:pt>
                <c:pt idx="143">
                  <c:v>0.48088549779962353</c:v>
                </c:pt>
                <c:pt idx="144">
                  <c:v>0.44396439714051361</c:v>
                </c:pt>
                <c:pt idx="145">
                  <c:v>0.35478025640473837</c:v>
                </c:pt>
                <c:pt idx="146">
                  <c:v>0.29337662514274515</c:v>
                </c:pt>
                <c:pt idx="147">
                  <c:v>0.23148670741441246</c:v>
                </c:pt>
                <c:pt idx="148">
                  <c:v>0.26233161881706163</c:v>
                </c:pt>
                <c:pt idx="149">
                  <c:v>0.35419990140884494</c:v>
                </c:pt>
                <c:pt idx="150">
                  <c:v>0.44459736673768374</c:v>
                </c:pt>
                <c:pt idx="151">
                  <c:v>0.51689301765475815</c:v>
                </c:pt>
                <c:pt idx="152">
                  <c:v>0.65629620092671137</c:v>
                </c:pt>
                <c:pt idx="153">
                  <c:v>0.64819514671204748</c:v>
                </c:pt>
                <c:pt idx="154">
                  <c:v>0.60615129714687588</c:v>
                </c:pt>
                <c:pt idx="155">
                  <c:v>0.616892647716485</c:v>
                </c:pt>
                <c:pt idx="156">
                  <c:v>0.63280776741157474</c:v>
                </c:pt>
                <c:pt idx="157">
                  <c:v>0.63269616068159584</c:v>
                </c:pt>
                <c:pt idx="158">
                  <c:v>0.64953921061737463</c:v>
                </c:pt>
                <c:pt idx="159">
                  <c:v>0.65838085520454548</c:v>
                </c:pt>
                <c:pt idx="160">
                  <c:v>0.68418672274861503</c:v>
                </c:pt>
                <c:pt idx="161">
                  <c:v>0.7125180911539386</c:v>
                </c:pt>
                <c:pt idx="162">
                  <c:v>0.65088407171362972</c:v>
                </c:pt>
                <c:pt idx="163">
                  <c:v>0.57829106858025203</c:v>
                </c:pt>
                <c:pt idx="164">
                  <c:v>0.54148795217855028</c:v>
                </c:pt>
                <c:pt idx="165">
                  <c:v>0.51112534128759812</c:v>
                </c:pt>
                <c:pt idx="166">
                  <c:v>0.49828259543065939</c:v>
                </c:pt>
                <c:pt idx="167">
                  <c:v>0.48112306069629374</c:v>
                </c:pt>
                <c:pt idx="168">
                  <c:v>0.44486203412592146</c:v>
                </c:pt>
                <c:pt idx="169">
                  <c:v>0.37372151286413557</c:v>
                </c:pt>
                <c:pt idx="170">
                  <c:v>0.35465270585619152</c:v>
                </c:pt>
                <c:pt idx="171">
                  <c:v>0.28640837923737755</c:v>
                </c:pt>
                <c:pt idx="172">
                  <c:v>0.33382370127828298</c:v>
                </c:pt>
                <c:pt idx="173">
                  <c:v>0.36359399930941411</c:v>
                </c:pt>
                <c:pt idx="174">
                  <c:v>0.44122365472858621</c:v>
                </c:pt>
                <c:pt idx="175">
                  <c:v>0.54026027814877331</c:v>
                </c:pt>
                <c:pt idx="176">
                  <c:v>0.74089011629660972</c:v>
                </c:pt>
                <c:pt idx="177">
                  <c:v>0.75553929679736276</c:v>
                </c:pt>
                <c:pt idx="178">
                  <c:v>0.69411733014401622</c:v>
                </c:pt>
                <c:pt idx="179">
                  <c:v>0.66458858096419737</c:v>
                </c:pt>
                <c:pt idx="180">
                  <c:v>0.64689253673500258</c:v>
                </c:pt>
                <c:pt idx="181">
                  <c:v>0.64833465512452448</c:v>
                </c:pt>
                <c:pt idx="182">
                  <c:v>0.66310261707361207</c:v>
                </c:pt>
                <c:pt idx="183">
                  <c:v>0</c:v>
                </c:pt>
                <c:pt idx="184">
                  <c:v>0.78554476615237878</c:v>
                </c:pt>
                <c:pt idx="185">
                  <c:v>0.90743844787238781</c:v>
                </c:pt>
                <c:pt idx="186">
                  <c:v>0.86342633390493317</c:v>
                </c:pt>
                <c:pt idx="187">
                  <c:v>0.64895805843055476</c:v>
                </c:pt>
                <c:pt idx="188">
                  <c:v>0.58239739905257293</c:v>
                </c:pt>
                <c:pt idx="189">
                  <c:v>0.53536712023009558</c:v>
                </c:pt>
                <c:pt idx="190">
                  <c:v>0.51318209388293656</c:v>
                </c:pt>
                <c:pt idx="191">
                  <c:v>0.49915153354264358</c:v>
                </c:pt>
                <c:pt idx="192">
                  <c:v>0.4605818420435478</c:v>
                </c:pt>
                <c:pt idx="193">
                  <c:v>0.40545927810662269</c:v>
                </c:pt>
                <c:pt idx="194">
                  <c:v>0.35566194957157743</c:v>
                </c:pt>
                <c:pt idx="195">
                  <c:v>0.32957626801163076</c:v>
                </c:pt>
                <c:pt idx="196">
                  <c:v>0.33622882630934342</c:v>
                </c:pt>
                <c:pt idx="197">
                  <c:v>0.37019234862399408</c:v>
                </c:pt>
                <c:pt idx="198">
                  <c:v>0.45125709975375272</c:v>
                </c:pt>
                <c:pt idx="199">
                  <c:v>0.50982193411962085</c:v>
                </c:pt>
                <c:pt idx="200">
                  <c:v>0.63575817103768018</c:v>
                </c:pt>
                <c:pt idx="201">
                  <c:v>0.64096382780030037</c:v>
                </c:pt>
                <c:pt idx="202">
                  <c:v>0.62491159126551998</c:v>
                </c:pt>
                <c:pt idx="203">
                  <c:v>0.6555484358358501</c:v>
                </c:pt>
                <c:pt idx="204">
                  <c:v>0.65714680364734235</c:v>
                </c:pt>
                <c:pt idx="205">
                  <c:v>0.64121733451553897</c:v>
                </c:pt>
                <c:pt idx="206">
                  <c:v>0.69257556288844024</c:v>
                </c:pt>
                <c:pt idx="207">
                  <c:v>0.73779621830339115</c:v>
                </c:pt>
                <c:pt idx="208">
                  <c:v>0.72277714121184899</c:v>
                </c:pt>
                <c:pt idx="209">
                  <c:v>0.68931266041839323</c:v>
                </c:pt>
                <c:pt idx="210">
                  <c:v>0.69370916838866026</c:v>
                </c:pt>
                <c:pt idx="211">
                  <c:v>0.6256434125378143</c:v>
                </c:pt>
                <c:pt idx="212">
                  <c:v>0.59487981460986405</c:v>
                </c:pt>
                <c:pt idx="213">
                  <c:v>0.56674455517293398</c:v>
                </c:pt>
                <c:pt idx="214">
                  <c:v>0.55636512928483095</c:v>
                </c:pt>
                <c:pt idx="215">
                  <c:v>0.54333185479599733</c:v>
                </c:pt>
                <c:pt idx="216">
                  <c:v>0.5162130137928117</c:v>
                </c:pt>
                <c:pt idx="217">
                  <c:v>0.43484373572839463</c:v>
                </c:pt>
                <c:pt idx="218">
                  <c:v>0.40722425882215596</c:v>
                </c:pt>
                <c:pt idx="219">
                  <c:v>0.39498578368896309</c:v>
                </c:pt>
                <c:pt idx="220">
                  <c:v>0.37005044863873526</c:v>
                </c:pt>
                <c:pt idx="221">
                  <c:v>0.36706177984806709</c:v>
                </c:pt>
                <c:pt idx="222">
                  <c:v>0.39728408513561564</c:v>
                </c:pt>
                <c:pt idx="223">
                  <c:v>0.39516355726600255</c:v>
                </c:pt>
                <c:pt idx="224">
                  <c:v>0.42934232113132886</c:v>
                </c:pt>
                <c:pt idx="225">
                  <c:v>0.48943696488884703</c:v>
                </c:pt>
                <c:pt idx="226">
                  <c:v>0.55380295764086951</c:v>
                </c:pt>
                <c:pt idx="227">
                  <c:v>0.59097995658800517</c:v>
                </c:pt>
                <c:pt idx="228">
                  <c:v>0.60211591666718423</c:v>
                </c:pt>
                <c:pt idx="229">
                  <c:v>0.62211823425231361</c:v>
                </c:pt>
                <c:pt idx="230">
                  <c:v>0.64940289096861514</c:v>
                </c:pt>
                <c:pt idx="231">
                  <c:v>0.66333858558842529</c:v>
                </c:pt>
                <c:pt idx="232">
                  <c:v>0.62383857227585804</c:v>
                </c:pt>
                <c:pt idx="233">
                  <c:v>0.61819366331167558</c:v>
                </c:pt>
                <c:pt idx="234">
                  <c:v>0.6046693192109327</c:v>
                </c:pt>
                <c:pt idx="235">
                  <c:v>0.58354216522579216</c:v>
                </c:pt>
                <c:pt idx="236">
                  <c:v>0.54844105145627808</c:v>
                </c:pt>
                <c:pt idx="237">
                  <c:v>0.53441846302527007</c:v>
                </c:pt>
                <c:pt idx="238">
                  <c:v>0.52329525800094601</c:v>
                </c:pt>
                <c:pt idx="239">
                  <c:v>0.50821958035348669</c:v>
                </c:pt>
                <c:pt idx="240">
                  <c:v>0.48713308310569736</c:v>
                </c:pt>
                <c:pt idx="241">
                  <c:v>0.44817276805167289</c:v>
                </c:pt>
                <c:pt idx="242">
                  <c:v>0.4291605615996465</c:v>
                </c:pt>
                <c:pt idx="243">
                  <c:v>0.38372546182494965</c:v>
                </c:pt>
                <c:pt idx="244">
                  <c:v>0.37053035757764735</c:v>
                </c:pt>
                <c:pt idx="245">
                  <c:v>0.37520508518193635</c:v>
                </c:pt>
                <c:pt idx="246">
                  <c:v>0.37058855251542289</c:v>
                </c:pt>
                <c:pt idx="247">
                  <c:v>0.36913607064383047</c:v>
                </c:pt>
                <c:pt idx="248">
                  <c:v>0.40499611017720577</c:v>
                </c:pt>
                <c:pt idx="249">
                  <c:v>0.46093499762484114</c:v>
                </c:pt>
                <c:pt idx="250">
                  <c:v>0.50032021544371474</c:v>
                </c:pt>
                <c:pt idx="251">
                  <c:v>0.54139786960363656</c:v>
                </c:pt>
                <c:pt idx="252">
                  <c:v>0.57938401734312506</c:v>
                </c:pt>
                <c:pt idx="253">
                  <c:v>0.60130198472926188</c:v>
                </c:pt>
                <c:pt idx="254">
                  <c:v>0.59530790613842877</c:v>
                </c:pt>
                <c:pt idx="255">
                  <c:v>0.58887856130067651</c:v>
                </c:pt>
                <c:pt idx="256">
                  <c:v>0.59868879286588228</c:v>
                </c:pt>
                <c:pt idx="257">
                  <c:v>0.62074307990078192</c:v>
                </c:pt>
                <c:pt idx="258">
                  <c:v>0.581081236829741</c:v>
                </c:pt>
                <c:pt idx="259">
                  <c:v>0.55103192197366202</c:v>
                </c:pt>
                <c:pt idx="260">
                  <c:v>0.52905655684067732</c:v>
                </c:pt>
                <c:pt idx="261">
                  <c:v>0.51056651044677182</c:v>
                </c:pt>
                <c:pt idx="262">
                  <c:v>0.49012175189636453</c:v>
                </c:pt>
                <c:pt idx="263">
                  <c:v>0.45666524301219191</c:v>
                </c:pt>
                <c:pt idx="264">
                  <c:v>0.44829314388186503</c:v>
                </c:pt>
                <c:pt idx="265">
                  <c:v>0.36587795131935424</c:v>
                </c:pt>
                <c:pt idx="266">
                  <c:v>0.30938262460367832</c:v>
                </c:pt>
                <c:pt idx="267">
                  <c:v>0.2958893709491443</c:v>
                </c:pt>
                <c:pt idx="268">
                  <c:v>0.30149601474876181</c:v>
                </c:pt>
                <c:pt idx="269">
                  <c:v>0.37261660623733611</c:v>
                </c:pt>
                <c:pt idx="270">
                  <c:v>0.46199366717779117</c:v>
                </c:pt>
                <c:pt idx="271">
                  <c:v>0.5380464789405347</c:v>
                </c:pt>
                <c:pt idx="272">
                  <c:v>0.67832657223375903</c:v>
                </c:pt>
                <c:pt idx="273">
                  <c:v>0.65960534047060781</c:v>
                </c:pt>
                <c:pt idx="274">
                  <c:v>0.61804538579898793</c:v>
                </c:pt>
                <c:pt idx="275">
                  <c:v>0.61981754123287713</c:v>
                </c:pt>
                <c:pt idx="276">
                  <c:v>0.62739723258035107</c:v>
                </c:pt>
                <c:pt idx="277">
                  <c:v>0.61331326044785239</c:v>
                </c:pt>
                <c:pt idx="278">
                  <c:v>0.64164941199874681</c:v>
                </c:pt>
                <c:pt idx="279">
                  <c:v>0.66194110989089472</c:v>
                </c:pt>
                <c:pt idx="280">
                  <c:v>0.66585611454039406</c:v>
                </c:pt>
                <c:pt idx="281">
                  <c:v>0.68537772599568247</c:v>
                </c:pt>
                <c:pt idx="282">
                  <c:v>0.64277185682596938</c:v>
                </c:pt>
                <c:pt idx="283">
                  <c:v>0.57949004373660495</c:v>
                </c:pt>
                <c:pt idx="284">
                  <c:v>0.54386198676340125</c:v>
                </c:pt>
                <c:pt idx="285">
                  <c:v>0.52939137703061623</c:v>
                </c:pt>
                <c:pt idx="286">
                  <c:v>0.51027314418511005</c:v>
                </c:pt>
                <c:pt idx="287">
                  <c:v>0.48663483877542946</c:v>
                </c:pt>
                <c:pt idx="288">
                  <c:v>0.43622447041642698</c:v>
                </c:pt>
                <c:pt idx="289">
                  <c:v>0.35921184077585738</c:v>
                </c:pt>
                <c:pt idx="290">
                  <c:v>0.33148155433056858</c:v>
                </c:pt>
                <c:pt idx="291">
                  <c:v>0.2602302235297313</c:v>
                </c:pt>
                <c:pt idx="292">
                  <c:v>0.30366357688315121</c:v>
                </c:pt>
                <c:pt idx="293">
                  <c:v>0.36045944457884482</c:v>
                </c:pt>
                <c:pt idx="294">
                  <c:v>0.45345256357063707</c:v>
                </c:pt>
                <c:pt idx="295">
                  <c:v>0.5533461672388823</c:v>
                </c:pt>
                <c:pt idx="296">
                  <c:v>0.77559901212933802</c:v>
                </c:pt>
                <c:pt idx="297">
                  <c:v>0.79702192394892346</c:v>
                </c:pt>
                <c:pt idx="298">
                  <c:v>0.65442359943584072</c:v>
                </c:pt>
                <c:pt idx="299">
                  <c:v>0.66667881557852926</c:v>
                </c:pt>
                <c:pt idx="300">
                  <c:v>0.65299423610117369</c:v>
                </c:pt>
                <c:pt idx="301">
                  <c:v>0.64292651186608418</c:v>
                </c:pt>
                <c:pt idx="302">
                  <c:v>0.69376975489922266</c:v>
                </c:pt>
                <c:pt idx="303">
                  <c:v>0.71536246838656115</c:v>
                </c:pt>
                <c:pt idx="304">
                  <c:v>0.68830501108486275</c:v>
                </c:pt>
                <c:pt idx="305">
                  <c:v>0.76993417339194592</c:v>
                </c:pt>
                <c:pt idx="306">
                  <c:v>0.7136166202533093</c:v>
                </c:pt>
                <c:pt idx="307">
                  <c:v>0.58864259278586073</c:v>
                </c:pt>
                <c:pt idx="308">
                  <c:v>0.55718224998646648</c:v>
                </c:pt>
                <c:pt idx="309">
                  <c:v>0.5292247641265766</c:v>
                </c:pt>
                <c:pt idx="310">
                  <c:v>0.5086062179537717</c:v>
                </c:pt>
                <c:pt idx="311">
                  <c:v>0.48033942201365215</c:v>
                </c:pt>
                <c:pt idx="312">
                  <c:v>0.44153455919067197</c:v>
                </c:pt>
                <c:pt idx="313">
                  <c:v>0.3743887616712257</c:v>
                </c:pt>
                <c:pt idx="314">
                  <c:v>0.33525784775852174</c:v>
                </c:pt>
                <c:pt idx="315">
                  <c:v>0.30170328439015198</c:v>
                </c:pt>
                <c:pt idx="316">
                  <c:v>0.2960288793616192</c:v>
                </c:pt>
                <c:pt idx="317">
                  <c:v>0.35738308478604941</c:v>
                </c:pt>
                <c:pt idx="318">
                  <c:v>0.45612873351736161</c:v>
                </c:pt>
                <c:pt idx="319">
                  <c:v>0.51825302537865348</c:v>
                </c:pt>
                <c:pt idx="320">
                  <c:v>0.63298713537047335</c:v>
                </c:pt>
                <c:pt idx="321">
                  <c:v>0.6540887792459027</c:v>
                </c:pt>
                <c:pt idx="322">
                  <c:v>0.62484223565474417</c:v>
                </c:pt>
                <c:pt idx="323">
                  <c:v>0.62513002157990716</c:v>
                </c:pt>
                <c:pt idx="324">
                  <c:v>0.63831635672699727</c:v>
                </c:pt>
                <c:pt idx="325">
                  <c:v>0.65584829819683355</c:v>
                </c:pt>
                <c:pt idx="326">
                  <c:v>0.65235547736164712</c:v>
                </c:pt>
                <c:pt idx="327">
                  <c:v>0.69271255444461521</c:v>
                </c:pt>
                <c:pt idx="328">
                  <c:v>0.71304899197433247</c:v>
                </c:pt>
                <c:pt idx="329">
                  <c:v>0.73473907610668965</c:v>
                </c:pt>
                <c:pt idx="330">
                  <c:v>0.70416697552065843</c:v>
                </c:pt>
                <c:pt idx="331">
                  <c:v>0.59276090796857561</c:v>
                </c:pt>
                <c:pt idx="332">
                  <c:v>0.55367019664048178</c:v>
                </c:pt>
                <c:pt idx="333">
                  <c:v>0.5190046242941766</c:v>
                </c:pt>
                <c:pt idx="334">
                  <c:v>0.50454774205494823</c:v>
                </c:pt>
                <c:pt idx="335">
                  <c:v>0.48039078377979316</c:v>
                </c:pt>
                <c:pt idx="336">
                  <c:v>0.44270053332723375</c:v>
                </c:pt>
                <c:pt idx="337">
                  <c:v>0.35864431615407538</c:v>
                </c:pt>
                <c:pt idx="338">
                  <c:v>0.32472856563631219</c:v>
                </c:pt>
                <c:pt idx="339">
                  <c:v>0.29325905924278572</c:v>
                </c:pt>
                <c:pt idx="340">
                  <c:v>0.32502690744322671</c:v>
                </c:pt>
                <c:pt idx="341">
                  <c:v>0.3714492099837497</c:v>
                </c:pt>
                <c:pt idx="342">
                  <c:v>0.45073592555756914</c:v>
                </c:pt>
                <c:pt idx="343">
                  <c:v>0.54591807043426421</c:v>
                </c:pt>
                <c:pt idx="344">
                  <c:v>0.77122802470907514</c:v>
                </c:pt>
                <c:pt idx="345">
                  <c:v>0.77221271136433711</c:v>
                </c:pt>
                <c:pt idx="346">
                  <c:v>0.66987988466876136</c:v>
                </c:pt>
                <c:pt idx="347">
                  <c:v>0.64752725955562718</c:v>
                </c:pt>
                <c:pt idx="348">
                  <c:v>0.64739475135947044</c:v>
                </c:pt>
                <c:pt idx="349">
                  <c:v>0.6395021823345739</c:v>
                </c:pt>
                <c:pt idx="350">
                  <c:v>0.65898485448068012</c:v>
                </c:pt>
                <c:pt idx="351">
                  <c:v>0.69025996262236244</c:v>
                </c:pt>
                <c:pt idx="352">
                  <c:v>0.689570443925001</c:v>
                </c:pt>
                <c:pt idx="353">
                  <c:v>0.72100662490392742</c:v>
                </c:pt>
                <c:pt idx="354">
                  <c:v>0.67644895865660981</c:v>
                </c:pt>
                <c:pt idx="355">
                  <c:v>0.59881978572811123</c:v>
                </c:pt>
                <c:pt idx="356">
                  <c:v>0.5575470532058433</c:v>
                </c:pt>
                <c:pt idx="357">
                  <c:v>0.52798661699165661</c:v>
                </c:pt>
                <c:pt idx="358">
                  <c:v>0.5191902944612441</c:v>
                </c:pt>
                <c:pt idx="359">
                  <c:v>0.49480164520838038</c:v>
                </c:pt>
                <c:pt idx="360">
                  <c:v>0.46457470070215384</c:v>
                </c:pt>
                <c:pt idx="361">
                  <c:v>0.39103344529816425</c:v>
                </c:pt>
                <c:pt idx="362">
                  <c:v>0.34635834663748599</c:v>
                </c:pt>
                <c:pt idx="363">
                  <c:v>0.34021377495468907</c:v>
                </c:pt>
                <c:pt idx="364">
                  <c:v>0.34542047425511829</c:v>
                </c:pt>
                <c:pt idx="365">
                  <c:v>0.36920529873388391</c:v>
                </c:pt>
                <c:pt idx="366">
                  <c:v>0.44368521998249755</c:v>
                </c:pt>
                <c:pt idx="367">
                  <c:v>0.52075024124951752</c:v>
                </c:pt>
                <c:pt idx="368">
                  <c:v>0.63890073794723523</c:v>
                </c:pt>
                <c:pt idx="369">
                  <c:v>0.64971721537232663</c:v>
                </c:pt>
                <c:pt idx="370">
                  <c:v>0.64081139505108131</c:v>
                </c:pt>
                <c:pt idx="371">
                  <c:v>0.6478256013625403</c:v>
                </c:pt>
                <c:pt idx="372">
                  <c:v>0.66727812194305158</c:v>
                </c:pt>
                <c:pt idx="373">
                  <c:v>0.66101611784689418</c:v>
                </c:pt>
                <c:pt idx="374">
                  <c:v>0.68886346905809115</c:v>
                </c:pt>
                <c:pt idx="375">
                  <c:v>0.73860879151177861</c:v>
                </c:pt>
                <c:pt idx="376">
                  <c:v>0.68088361918542706</c:v>
                </c:pt>
                <c:pt idx="377">
                  <c:v>0.69757013035397708</c:v>
                </c:pt>
                <c:pt idx="378">
                  <c:v>0.66321400828611843</c:v>
                </c:pt>
                <c:pt idx="379">
                  <c:v>0.62015439877138212</c:v>
                </c:pt>
                <c:pt idx="380">
                  <c:v>0.57252920745617886</c:v>
                </c:pt>
                <c:pt idx="381">
                  <c:v>0.55346786376611168</c:v>
                </c:pt>
                <c:pt idx="382">
                  <c:v>0.55930774594397947</c:v>
                </c:pt>
                <c:pt idx="383">
                  <c:v>0.52916570189876333</c:v>
                </c:pt>
                <c:pt idx="384">
                  <c:v>0.49207689583354408</c:v>
                </c:pt>
                <c:pt idx="385">
                  <c:v>0.44266879483713528</c:v>
                </c:pt>
                <c:pt idx="386">
                  <c:v>0.42828332420062509</c:v>
                </c:pt>
                <c:pt idx="387">
                  <c:v>0.41343526507094996</c:v>
                </c:pt>
                <c:pt idx="388">
                  <c:v>0.40711454476811421</c:v>
                </c:pt>
                <c:pt idx="389">
                  <c:v>0.39130877669975822</c:v>
                </c:pt>
                <c:pt idx="390">
                  <c:v>0.39677176430772121</c:v>
                </c:pt>
                <c:pt idx="391">
                  <c:v>0.40143811581424693</c:v>
                </c:pt>
                <c:pt idx="392">
                  <c:v>0.43656151588020253</c:v>
                </c:pt>
                <c:pt idx="393">
                  <c:v>0.48289574411070585</c:v>
                </c:pt>
                <c:pt idx="394">
                  <c:v>0.53297194032365725</c:v>
                </c:pt>
                <c:pt idx="395">
                  <c:v>0.56125886962269922</c:v>
                </c:pt>
                <c:pt idx="396">
                  <c:v>0.59127634009428354</c:v>
                </c:pt>
                <c:pt idx="397">
                  <c:v>0.59506829619863566</c:v>
                </c:pt>
                <c:pt idx="398">
                  <c:v>0.6121491581066405</c:v>
                </c:pt>
                <c:pt idx="399">
                  <c:v>0.61284502450202039</c:v>
                </c:pt>
                <c:pt idx="400">
                  <c:v>0.6156515004888562</c:v>
                </c:pt>
                <c:pt idx="401">
                  <c:v>0.59362498836146904</c:v>
                </c:pt>
                <c:pt idx="402">
                  <c:v>0.58063204397796786</c:v>
                </c:pt>
                <c:pt idx="403">
                  <c:v>0.55576335006238609</c:v>
                </c:pt>
                <c:pt idx="404">
                  <c:v>0.53585696907348546</c:v>
                </c:pt>
                <c:pt idx="405">
                  <c:v>0.5219499561751878</c:v>
                </c:pt>
                <c:pt idx="406">
                  <c:v>0.51706143523798231</c:v>
                </c:pt>
                <c:pt idx="407">
                  <c:v>0.50733438148547416</c:v>
                </c:pt>
                <c:pt idx="408">
                  <c:v>0.48482385738410444</c:v>
                </c:pt>
                <c:pt idx="409">
                  <c:v>0.43788818476626162</c:v>
                </c:pt>
                <c:pt idx="410">
                  <c:v>0.40061926276974108</c:v>
                </c:pt>
                <c:pt idx="411">
                  <c:v>0.39437868215439853</c:v>
                </c:pt>
                <c:pt idx="412">
                  <c:v>0.37463258054048793</c:v>
                </c:pt>
                <c:pt idx="413">
                  <c:v>0.37900455755136336</c:v>
                </c:pt>
                <c:pt idx="414">
                  <c:v>0.38454371753555938</c:v>
                </c:pt>
                <c:pt idx="415">
                  <c:v>0.36968851724561325</c:v>
                </c:pt>
                <c:pt idx="416">
                  <c:v>0.40885778133669587</c:v>
                </c:pt>
                <c:pt idx="417">
                  <c:v>0.43604576541612544</c:v>
                </c:pt>
                <c:pt idx="418">
                  <c:v>0.47659247997742221</c:v>
                </c:pt>
                <c:pt idx="419">
                  <c:v>0.50698208424539459</c:v>
                </c:pt>
                <c:pt idx="420">
                  <c:v>0.54305684555201172</c:v>
                </c:pt>
                <c:pt idx="421">
                  <c:v>0.56561973816203892</c:v>
                </c:pt>
                <c:pt idx="422">
                  <c:v>0.57960451036107463</c:v>
                </c:pt>
                <c:pt idx="423">
                  <c:v>0.57284579889489595</c:v>
                </c:pt>
                <c:pt idx="424">
                  <c:v>0.57093990256456617</c:v>
                </c:pt>
                <c:pt idx="425">
                  <c:v>0.57750659616565714</c:v>
                </c:pt>
                <c:pt idx="426">
                  <c:v>0.55826831039329983</c:v>
                </c:pt>
                <c:pt idx="427">
                  <c:v>0.5149912922213985</c:v>
                </c:pt>
                <c:pt idx="428">
                  <c:v>0.48853249995195097</c:v>
                </c:pt>
                <c:pt idx="429">
                  <c:v>0.50235778623824823</c:v>
                </c:pt>
                <c:pt idx="430">
                  <c:v>0.47115647008604156</c:v>
                </c:pt>
                <c:pt idx="431">
                  <c:v>0.45295206562859619</c:v>
                </c:pt>
                <c:pt idx="432">
                  <c:v>0.4463853720275075</c:v>
                </c:pt>
                <c:pt idx="433">
                  <c:v>0.38906486544989233</c:v>
                </c:pt>
                <c:pt idx="434">
                  <c:v>0.30715020289603484</c:v>
                </c:pt>
                <c:pt idx="435">
                  <c:v>0.26142535367539449</c:v>
                </c:pt>
                <c:pt idx="436">
                  <c:v>0.2884062441069391</c:v>
                </c:pt>
                <c:pt idx="437">
                  <c:v>0.3661330128924844</c:v>
                </c:pt>
                <c:pt idx="438">
                  <c:v>0.45713123131213151</c:v>
                </c:pt>
                <c:pt idx="439">
                  <c:v>0.55447000659092838</c:v>
                </c:pt>
                <c:pt idx="440">
                  <c:v>0.82499461385806605</c:v>
                </c:pt>
                <c:pt idx="441">
                  <c:v>0.80432412872007752</c:v>
                </c:pt>
                <c:pt idx="442">
                  <c:v>0.65221979531648322</c:v>
                </c:pt>
                <c:pt idx="443">
                  <c:v>0.62873172572012404</c:v>
                </c:pt>
                <c:pt idx="444">
                  <c:v>0.64094549017174141</c:v>
                </c:pt>
                <c:pt idx="445">
                  <c:v>0.632331663959388</c:v>
                </c:pt>
                <c:pt idx="446">
                  <c:v>0.63752249401476868</c:v>
                </c:pt>
                <c:pt idx="447">
                  <c:v>0.67695598103591093</c:v>
                </c:pt>
                <c:pt idx="448">
                  <c:v>0.68233565510736771</c:v>
                </c:pt>
                <c:pt idx="449">
                  <c:v>0.72319181994711301</c:v>
                </c:pt>
                <c:pt idx="450">
                  <c:v>0.6865544939035253</c:v>
                </c:pt>
                <c:pt idx="451">
                  <c:v>0.58993538888768049</c:v>
                </c:pt>
                <c:pt idx="452">
                  <c:v>0.56737090935314727</c:v>
                </c:pt>
                <c:pt idx="453">
                  <c:v>0.53766844339577635</c:v>
                </c:pt>
                <c:pt idx="454">
                  <c:v>0.50594344215696763</c:v>
                </c:pt>
                <c:pt idx="455">
                  <c:v>0.48654567047187364</c:v>
                </c:pt>
                <c:pt idx="456">
                  <c:v>0.42950208222035352</c:v>
                </c:pt>
                <c:pt idx="457">
                  <c:v>0.35352965847492662</c:v>
                </c:pt>
                <c:pt idx="458">
                  <c:v>0.29889978239529297</c:v>
                </c:pt>
                <c:pt idx="459">
                  <c:v>0.26947820207528239</c:v>
                </c:pt>
                <c:pt idx="460">
                  <c:v>0.28551328073458776</c:v>
                </c:pt>
                <c:pt idx="461">
                  <c:v>0.36125083965329857</c:v>
                </c:pt>
                <c:pt idx="462">
                  <c:v>0.46295286385819517</c:v>
                </c:pt>
                <c:pt idx="463">
                  <c:v>0.55122236559174353</c:v>
                </c:pt>
                <c:pt idx="464">
                  <c:v>0.77207226854565758</c:v>
                </c:pt>
                <c:pt idx="465">
                  <c:v>0.78238965821397088</c:v>
                </c:pt>
                <c:pt idx="466">
                  <c:v>0.65421059210782428</c:v>
                </c:pt>
                <c:pt idx="467">
                  <c:v>0.66121845072126262</c:v>
                </c:pt>
                <c:pt idx="468">
                  <c:v>0.67233961765128625</c:v>
                </c:pt>
                <c:pt idx="469">
                  <c:v>0.63731301998012713</c:v>
                </c:pt>
                <c:pt idx="470">
                  <c:v>0.6512454236705022</c:v>
                </c:pt>
                <c:pt idx="471">
                  <c:v>0.69939747392131868</c:v>
                </c:pt>
                <c:pt idx="472">
                  <c:v>0.70566503225324217</c:v>
                </c:pt>
                <c:pt idx="473">
                  <c:v>0.76610305202064422</c:v>
                </c:pt>
                <c:pt idx="474">
                  <c:v>0.83069643360400947</c:v>
                </c:pt>
                <c:pt idx="475">
                  <c:v>0.63025437978253185</c:v>
                </c:pt>
                <c:pt idx="476">
                  <c:v>0.60095499264939523</c:v>
                </c:pt>
                <c:pt idx="477">
                  <c:v>0.57363132652480031</c:v>
                </c:pt>
                <c:pt idx="478">
                  <c:v>0.5333361394975229</c:v>
                </c:pt>
                <c:pt idx="479">
                  <c:v>0.52119775395988732</c:v>
                </c:pt>
                <c:pt idx="480">
                  <c:v>0.45702570083255928</c:v>
                </c:pt>
                <c:pt idx="481">
                  <c:v>0.35043356876595522</c:v>
                </c:pt>
                <c:pt idx="482">
                  <c:v>0.33200302756656819</c:v>
                </c:pt>
                <c:pt idx="483">
                  <c:v>0.27271949537644691</c:v>
                </c:pt>
                <c:pt idx="484">
                  <c:v>0.30876807242873444</c:v>
                </c:pt>
                <c:pt idx="485">
                  <c:v>0.36080253348067659</c:v>
                </c:pt>
                <c:pt idx="486">
                  <c:v>0.46863960782134112</c:v>
                </c:pt>
                <c:pt idx="487">
                  <c:v>0.53238874556812321</c:v>
                </c:pt>
                <c:pt idx="488">
                  <c:v>0.68005365766938597</c:v>
                </c:pt>
                <c:pt idx="489">
                  <c:v>0.69219839090504309</c:v>
                </c:pt>
                <c:pt idx="490">
                  <c:v>0.63256176801259156</c:v>
                </c:pt>
                <c:pt idx="491">
                  <c:v>0.64112084532952796</c:v>
                </c:pt>
                <c:pt idx="492">
                  <c:v>0.65077807440382063</c:v>
                </c:pt>
                <c:pt idx="493">
                  <c:v>0.64339728853174261</c:v>
                </c:pt>
                <c:pt idx="494">
                  <c:v>0.66502944991967183</c:v>
                </c:pt>
                <c:pt idx="495">
                  <c:v>0.70183578342302599</c:v>
                </c:pt>
                <c:pt idx="496">
                  <c:v>0.71468590460109072</c:v>
                </c:pt>
                <c:pt idx="497">
                  <c:v>0.73727101415418639</c:v>
                </c:pt>
                <c:pt idx="498">
                  <c:v>0.69503422499521716</c:v>
                </c:pt>
                <c:pt idx="499">
                  <c:v>0.60801363284698851</c:v>
                </c:pt>
                <c:pt idx="500">
                  <c:v>0.60777400724675534</c:v>
                </c:pt>
                <c:pt idx="501">
                  <c:v>0.55064631199648162</c:v>
                </c:pt>
                <c:pt idx="502">
                  <c:v>0.52556100288598495</c:v>
                </c:pt>
                <c:pt idx="503">
                  <c:v>0.50088512029774279</c:v>
                </c:pt>
                <c:pt idx="504">
                  <c:v>0.44396055138408824</c:v>
                </c:pt>
                <c:pt idx="505">
                  <c:v>0.3899257719937757</c:v>
                </c:pt>
                <c:pt idx="506">
                  <c:v>0.33986306463911548</c:v>
                </c:pt>
                <c:pt idx="507">
                  <c:v>0.32338523404295377</c:v>
                </c:pt>
                <c:pt idx="508">
                  <c:v>0.34231089568785306</c:v>
                </c:pt>
                <c:pt idx="509">
                  <c:v>0.35891964755566613</c:v>
                </c:pt>
                <c:pt idx="510">
                  <c:v>0.45888954366351142</c:v>
                </c:pt>
                <c:pt idx="511">
                  <c:v>0.55593235752215275</c:v>
                </c:pt>
                <c:pt idx="512">
                  <c:v>0.8175551117793064</c:v>
                </c:pt>
                <c:pt idx="513">
                  <c:v>0.83513109413282605</c:v>
                </c:pt>
                <c:pt idx="514">
                  <c:v>0.67838421309027908</c:v>
                </c:pt>
                <c:pt idx="515">
                  <c:v>0.65186273730289057</c:v>
                </c:pt>
                <c:pt idx="516">
                  <c:v>0.66060986517365006</c:v>
                </c:pt>
                <c:pt idx="517">
                  <c:v>0.70830408770481523</c:v>
                </c:pt>
                <c:pt idx="518">
                  <c:v>0.17504508556487491</c:v>
                </c:pt>
                <c:pt idx="519">
                  <c:v>0.80528841872802737</c:v>
                </c:pt>
                <c:pt idx="520">
                  <c:v>0.77225966269653634</c:v>
                </c:pt>
                <c:pt idx="521">
                  <c:v>0.80276675271986841</c:v>
                </c:pt>
                <c:pt idx="522">
                  <c:v>0.75048178207707517</c:v>
                </c:pt>
                <c:pt idx="523">
                  <c:v>0.65548609342108721</c:v>
                </c:pt>
                <c:pt idx="524">
                  <c:v>0.59924518002994265</c:v>
                </c:pt>
                <c:pt idx="525">
                  <c:v>0.56938197017766168</c:v>
                </c:pt>
                <c:pt idx="526">
                  <c:v>0.54293694829372874</c:v>
                </c:pt>
                <c:pt idx="527">
                  <c:v>0.53122514021312062</c:v>
                </c:pt>
                <c:pt idx="528">
                  <c:v>0.48572585875308744</c:v>
                </c:pt>
                <c:pt idx="529">
                  <c:v>0.41502971672471739</c:v>
                </c:pt>
                <c:pt idx="530">
                  <c:v>0.34961212493013516</c:v>
                </c:pt>
                <c:pt idx="531">
                  <c:v>0.36051611286993984</c:v>
                </c:pt>
                <c:pt idx="532">
                  <c:v>0.3607315315741535</c:v>
                </c:pt>
                <c:pt idx="533">
                  <c:v>0.39195932387997023</c:v>
                </c:pt>
                <c:pt idx="534">
                  <c:v>0.46729013597107366</c:v>
                </c:pt>
                <c:pt idx="535">
                  <c:v>0.53283682059207815</c:v>
                </c:pt>
                <c:pt idx="536">
                  <c:v>0.64716633795132728</c:v>
                </c:pt>
                <c:pt idx="537">
                  <c:v>0.67673730698796442</c:v>
                </c:pt>
                <c:pt idx="538">
                  <c:v>0.64699685411786545</c:v>
                </c:pt>
                <c:pt idx="539">
                  <c:v>0.6623137575719471</c:v>
                </c:pt>
                <c:pt idx="540">
                  <c:v>0.68118902954822169</c:v>
                </c:pt>
                <c:pt idx="541">
                  <c:v>0.67435898945577066</c:v>
                </c:pt>
                <c:pt idx="542">
                  <c:v>0.72353860443964557</c:v>
                </c:pt>
                <c:pt idx="543">
                  <c:v>0.78714256082006762</c:v>
                </c:pt>
                <c:pt idx="544">
                  <c:v>0.73564561080482471</c:v>
                </c:pt>
                <c:pt idx="545">
                  <c:v>0.73305821041265851</c:v>
                </c:pt>
                <c:pt idx="546">
                  <c:v>0.69392486845437984</c:v>
                </c:pt>
                <c:pt idx="547">
                  <c:v>0.65305867309602184</c:v>
                </c:pt>
                <c:pt idx="548">
                  <c:v>0.62335148340819047</c:v>
                </c:pt>
                <c:pt idx="549">
                  <c:v>0.57087881337974311</c:v>
                </c:pt>
                <c:pt idx="550">
                  <c:v>0.55677680805898599</c:v>
                </c:pt>
                <c:pt idx="551">
                  <c:v>0.56172747835327153</c:v>
                </c:pt>
                <c:pt idx="552">
                  <c:v>0.53341813430124585</c:v>
                </c:pt>
                <c:pt idx="553">
                  <c:v>0.46225789168217918</c:v>
                </c:pt>
                <c:pt idx="554">
                  <c:v>0.44577756882923031</c:v>
                </c:pt>
                <c:pt idx="555">
                  <c:v>0.42796909462713867</c:v>
                </c:pt>
                <c:pt idx="556">
                  <c:v>0.41410151554332286</c:v>
                </c:pt>
                <c:pt idx="557">
                  <c:v>0.38742365138350993</c:v>
                </c:pt>
                <c:pt idx="558">
                  <c:v>0.41373482855784011</c:v>
                </c:pt>
                <c:pt idx="559">
                  <c:v>0.42524547358377607</c:v>
                </c:pt>
                <c:pt idx="560">
                  <c:v>0.4594835838848853</c:v>
                </c:pt>
                <c:pt idx="561">
                  <c:v>0.50388280438847</c:v>
                </c:pt>
                <c:pt idx="562">
                  <c:v>0.56630195789570992</c:v>
                </c:pt>
                <c:pt idx="563">
                  <c:v>0.59385179261927423</c:v>
                </c:pt>
                <c:pt idx="564">
                  <c:v>0.62707616784172449</c:v>
                </c:pt>
                <c:pt idx="565">
                  <c:v>0.64270115172205688</c:v>
                </c:pt>
                <c:pt idx="566">
                  <c:v>0.68183211773874475</c:v>
                </c:pt>
                <c:pt idx="567">
                  <c:v>0.69176672150958129</c:v>
                </c:pt>
                <c:pt idx="568">
                  <c:v>0.66521161433195253</c:v>
                </c:pt>
                <c:pt idx="569">
                  <c:v>0.6649486767959254</c:v>
                </c:pt>
                <c:pt idx="570">
                  <c:v>0.65234826656043188</c:v>
                </c:pt>
                <c:pt idx="571">
                  <c:v>0.61333926554539309</c:v>
                </c:pt>
                <c:pt idx="572">
                  <c:v>0.5901469076989948</c:v>
                </c:pt>
                <c:pt idx="573">
                  <c:v>0.58286147880167793</c:v>
                </c:pt>
                <c:pt idx="574">
                  <c:v>0.56196586449286257</c:v>
                </c:pt>
                <c:pt idx="575">
                  <c:v>0.57660324865203083</c:v>
                </c:pt>
                <c:pt idx="576">
                  <c:v>0.53499021565369342</c:v>
                </c:pt>
                <c:pt idx="577">
                  <c:v>0.46858264819636036</c:v>
                </c:pt>
                <c:pt idx="578">
                  <c:v>0.4475888283018008</c:v>
                </c:pt>
                <c:pt idx="579">
                  <c:v>0.41547480978269052</c:v>
                </c:pt>
                <c:pt idx="580">
                  <c:v>0.40449479171198754</c:v>
                </c:pt>
                <c:pt idx="581">
                  <c:v>0.39703195917590633</c:v>
                </c:pt>
                <c:pt idx="582">
                  <c:v>0.40744333522592396</c:v>
                </c:pt>
                <c:pt idx="583">
                  <c:v>0.42458100191893816</c:v>
                </c:pt>
                <c:pt idx="584">
                  <c:v>0.47502461782901551</c:v>
                </c:pt>
                <c:pt idx="585">
                  <c:v>0.51316956808560243</c:v>
                </c:pt>
                <c:pt idx="586">
                  <c:v>0.54366081849833126</c:v>
                </c:pt>
                <c:pt idx="587">
                  <c:v>0.57421225943135723</c:v>
                </c:pt>
                <c:pt idx="588">
                  <c:v>0.61270092923805231</c:v>
                </c:pt>
                <c:pt idx="589">
                  <c:v>0.6474886740271194</c:v>
                </c:pt>
                <c:pt idx="590">
                  <c:v>0.63585289607741158</c:v>
                </c:pt>
                <c:pt idx="591">
                  <c:v>0.63497934155259939</c:v>
                </c:pt>
                <c:pt idx="592">
                  <c:v>0.62848034932177255</c:v>
                </c:pt>
                <c:pt idx="593">
                  <c:v>0.61232236254461447</c:v>
                </c:pt>
                <c:pt idx="594">
                  <c:v>0.55537817044265281</c:v>
                </c:pt>
                <c:pt idx="595">
                  <c:v>0.54549504540627647</c:v>
                </c:pt>
                <c:pt idx="596">
                  <c:v>0.52923885304337703</c:v>
                </c:pt>
                <c:pt idx="597">
                  <c:v>0.50515551710050155</c:v>
                </c:pt>
                <c:pt idx="598">
                  <c:v>0.48967863357931979</c:v>
                </c:pt>
                <c:pt idx="599">
                  <c:v>0.46276871912415718</c:v>
                </c:pt>
                <c:pt idx="600">
                  <c:v>0.40134508514337913</c:v>
                </c:pt>
                <c:pt idx="601">
                  <c:v>0.31035444202861473</c:v>
                </c:pt>
                <c:pt idx="602">
                  <c:v>0.26756531794292993</c:v>
                </c:pt>
                <c:pt idx="603">
                  <c:v>0.29028169549067773</c:v>
                </c:pt>
                <c:pt idx="604">
                  <c:v>0.37946345507446211</c:v>
                </c:pt>
                <c:pt idx="605">
                  <c:v>0.47401563463353724</c:v>
                </c:pt>
                <c:pt idx="606">
                  <c:v>0.58152540764723004</c:v>
                </c:pt>
                <c:pt idx="607">
                  <c:v>0.72971684455574237</c:v>
                </c:pt>
                <c:pt idx="608">
                  <c:v>0.70606355404076637</c:v>
                </c:pt>
                <c:pt idx="609">
                  <c:v>0.63543077045481466</c:v>
                </c:pt>
                <c:pt idx="610">
                  <c:v>0.63732835580517466</c:v>
                </c:pt>
                <c:pt idx="611">
                  <c:v>0.66984866033627743</c:v>
                </c:pt>
                <c:pt idx="612">
                  <c:v>0.67033256044023093</c:v>
                </c:pt>
                <c:pt idx="613">
                  <c:v>0.69243673703813169</c:v>
                </c:pt>
                <c:pt idx="614">
                  <c:v>0.71053270017268888</c:v>
                </c:pt>
                <c:pt idx="615">
                  <c:v>0.70488429503129735</c:v>
                </c:pt>
                <c:pt idx="616">
                  <c:v>0.73070840417955363</c:v>
                </c:pt>
                <c:pt idx="617">
                  <c:v>0.69400723442951984</c:v>
                </c:pt>
                <c:pt idx="618">
                  <c:v>0.59072584546657114</c:v>
                </c:pt>
                <c:pt idx="619">
                  <c:v>0.55502573910671249</c:v>
                </c:pt>
                <c:pt idx="620">
                  <c:v>0.54391900415117578</c:v>
                </c:pt>
                <c:pt idx="621">
                  <c:v>0.51694969115624934</c:v>
                </c:pt>
                <c:pt idx="622">
                  <c:v>0.49583311427950871</c:v>
                </c:pt>
                <c:pt idx="623">
                  <c:v>0.43043848992030326</c:v>
                </c:pt>
                <c:pt idx="624">
                  <c:v>0.35703931834235697</c:v>
                </c:pt>
                <c:pt idx="625">
                  <c:v>0.31125571587198292</c:v>
                </c:pt>
                <c:pt idx="626">
                  <c:v>0.30443913944854589</c:v>
                </c:pt>
                <c:pt idx="627">
                  <c:v>0.30739718672884608</c:v>
                </c:pt>
                <c:pt idx="628">
                  <c:v>0.38199779277110435</c:v>
                </c:pt>
                <c:pt idx="629">
                  <c:v>0.48283037793467332</c:v>
                </c:pt>
                <c:pt idx="630">
                  <c:v>0.59703397038962058</c:v>
                </c:pt>
                <c:pt idx="631">
                  <c:v>0.78334263823616401</c:v>
                </c:pt>
                <c:pt idx="632">
                  <c:v>0.77534997072537859</c:v>
                </c:pt>
                <c:pt idx="633">
                  <c:v>0.68894568686100821</c:v>
                </c:pt>
                <c:pt idx="634">
                  <c:v>0.67984187066635149</c:v>
                </c:pt>
                <c:pt idx="635">
                  <c:v>0.66776891946396943</c:v>
                </c:pt>
                <c:pt idx="636">
                  <c:v>0.65854630618978283</c:v>
                </c:pt>
                <c:pt idx="637">
                  <c:v>0.69234803521874921</c:v>
                </c:pt>
                <c:pt idx="638">
                  <c:v>0.73728342654128165</c:v>
                </c:pt>
                <c:pt idx="639">
                  <c:v>0.80523614801303334</c:v>
                </c:pt>
                <c:pt idx="640">
                  <c:v>0.89820119858958669</c:v>
                </c:pt>
                <c:pt idx="641">
                  <c:v>0.81754510941341474</c:v>
                </c:pt>
                <c:pt idx="642">
                  <c:v>0.6270349848541561</c:v>
                </c:pt>
                <c:pt idx="643">
                  <c:v>0.61196993120867671</c:v>
                </c:pt>
                <c:pt idx="644">
                  <c:v>0.56306275752719048</c:v>
                </c:pt>
                <c:pt idx="645">
                  <c:v>0.52431431810658768</c:v>
                </c:pt>
                <c:pt idx="646">
                  <c:v>0.50675769371309787</c:v>
                </c:pt>
                <c:pt idx="647">
                  <c:v>0.46232362606618477</c:v>
                </c:pt>
                <c:pt idx="648">
                  <c:v>0.38201680030382884</c:v>
                </c:pt>
                <c:pt idx="649">
                  <c:v>0.30860654099846174</c:v>
                </c:pt>
                <c:pt idx="650">
                  <c:v>0.31556250599521485</c:v>
                </c:pt>
                <c:pt idx="651">
                  <c:v>0.33105206120488051</c:v>
                </c:pt>
                <c:pt idx="652">
                  <c:v>0.38207699082412622</c:v>
                </c:pt>
                <c:pt idx="653">
                  <c:v>0.47555682874530969</c:v>
                </c:pt>
                <c:pt idx="654">
                  <c:v>0.55633250698154368</c:v>
                </c:pt>
                <c:pt idx="655">
                  <c:v>0.68076136006191246</c:v>
                </c:pt>
                <c:pt idx="656">
                  <c:v>0.69090346273166414</c:v>
                </c:pt>
                <c:pt idx="657">
                  <c:v>0.65318459800032302</c:v>
                </c:pt>
                <c:pt idx="658">
                  <c:v>0.68272863969893283</c:v>
                </c:pt>
                <c:pt idx="659">
                  <c:v>0.72216214227815811</c:v>
                </c:pt>
                <c:pt idx="660">
                  <c:v>0.70601128332577345</c:v>
                </c:pt>
                <c:pt idx="661">
                  <c:v>0.7474524565490579</c:v>
                </c:pt>
                <c:pt idx="662">
                  <c:v>0.82050949253795513</c:v>
                </c:pt>
                <c:pt idx="663">
                  <c:v>0.87651360375057208</c:v>
                </c:pt>
                <c:pt idx="664">
                  <c:v>1</c:v>
                </c:pt>
                <c:pt idx="665">
                  <c:v>0.90614476330750127</c:v>
                </c:pt>
                <c:pt idx="666">
                  <c:v>0.71315494770818355</c:v>
                </c:pt>
                <c:pt idx="667">
                  <c:v>0.64274946253439869</c:v>
                </c:pt>
                <c:pt idx="668">
                  <c:v>0.59928715499804286</c:v>
                </c:pt>
                <c:pt idx="669">
                  <c:v>0.56326946444557346</c:v>
                </c:pt>
                <c:pt idx="670">
                  <c:v>0.51998376856745077</c:v>
                </c:pt>
                <c:pt idx="671">
                  <c:v>0.4765499723301807</c:v>
                </c:pt>
                <c:pt idx="672">
                  <c:v>0.41468441321354965</c:v>
                </c:pt>
                <c:pt idx="673">
                  <c:v>0.34583120987895788</c:v>
                </c:pt>
                <c:pt idx="674">
                  <c:v>0.29828703468994544</c:v>
                </c:pt>
                <c:pt idx="675">
                  <c:v>0.29476668123320338</c:v>
                </c:pt>
                <c:pt idx="676">
                  <c:v>0.38495900797352506</c:v>
                </c:pt>
                <c:pt idx="677">
                  <c:v>0.47404256197156691</c:v>
                </c:pt>
                <c:pt idx="678">
                  <c:v>0.55444917728072785</c:v>
                </c:pt>
                <c:pt idx="679">
                  <c:v>0.7323050369284384</c:v>
                </c:pt>
                <c:pt idx="680">
                  <c:v>0.7757776402116876</c:v>
                </c:pt>
                <c:pt idx="681">
                  <c:v>0.70505377886476084</c:v>
                </c:pt>
                <c:pt idx="682">
                  <c:v>0.68479016501904499</c:v>
                </c:pt>
                <c:pt idx="683">
                  <c:v>0.70276574711301043</c:v>
                </c:pt>
                <c:pt idx="684">
                  <c:v>0.69523955613451249</c:v>
                </c:pt>
                <c:pt idx="685">
                  <c:v>0.73092619882535936</c:v>
                </c:pt>
                <c:pt idx="686">
                  <c:v>0.77250359269983737</c:v>
                </c:pt>
                <c:pt idx="687">
                  <c:v>0.82198257632412941</c:v>
                </c:pt>
                <c:pt idx="688">
                  <c:v>0.86319407519365521</c:v>
                </c:pt>
                <c:pt idx="689">
                  <c:v>0.84657832367004227</c:v>
                </c:pt>
                <c:pt idx="690">
                  <c:v>0.69508670389218374</c:v>
                </c:pt>
                <c:pt idx="691">
                  <c:v>0.62989957843189104</c:v>
                </c:pt>
                <c:pt idx="692">
                  <c:v>0.58981506785684068</c:v>
                </c:pt>
                <c:pt idx="693">
                  <c:v>0.55533223557190092</c:v>
                </c:pt>
                <c:pt idx="694">
                  <c:v>0.5480911575842754</c:v>
                </c:pt>
                <c:pt idx="695">
                  <c:v>0.46222146057778796</c:v>
                </c:pt>
                <c:pt idx="696">
                  <c:v>0.43836621502761292</c:v>
                </c:pt>
                <c:pt idx="697">
                  <c:v>0.43256020576071075</c:v>
                </c:pt>
                <c:pt idx="698">
                  <c:v>0.40225586275310932</c:v>
                </c:pt>
                <c:pt idx="699">
                  <c:v>0.39275368035175978</c:v>
                </c:pt>
                <c:pt idx="700">
                  <c:v>0.28588857948965296</c:v>
                </c:pt>
                <c:pt idx="701">
                  <c:v>0.34175884599266648</c:v>
                </c:pt>
                <c:pt idx="702">
                  <c:v>0.34624462371572201</c:v>
                </c:pt>
                <c:pt idx="703">
                  <c:v>0.38291886612772807</c:v>
                </c:pt>
                <c:pt idx="704">
                  <c:v>0.39452138089516919</c:v>
                </c:pt>
                <c:pt idx="705">
                  <c:v>0.42239751159717603</c:v>
                </c:pt>
                <c:pt idx="706">
                  <c:v>0.44511151320333275</c:v>
                </c:pt>
                <c:pt idx="707">
                  <c:v>0.45213954842833387</c:v>
                </c:pt>
                <c:pt idx="708">
                  <c:v>0.4704849854299043</c:v>
                </c:pt>
                <c:pt idx="709">
                  <c:v>0.46159262803681056</c:v>
                </c:pt>
                <c:pt idx="710">
                  <c:v>0.48752840643982309</c:v>
                </c:pt>
                <c:pt idx="711">
                  <c:v>0.46469323181254524</c:v>
                </c:pt>
                <c:pt idx="712">
                  <c:v>0.44849406204781933</c:v>
                </c:pt>
                <c:pt idx="713">
                  <c:v>0.41409121979642899</c:v>
                </c:pt>
                <c:pt idx="714">
                  <c:v>0.37516220881494167</c:v>
                </c:pt>
                <c:pt idx="715">
                  <c:v>0.35323939575845525</c:v>
                </c:pt>
                <c:pt idx="716">
                  <c:v>0.33864319458685527</c:v>
                </c:pt>
                <c:pt idx="717">
                  <c:v>0.3356146610393681</c:v>
                </c:pt>
                <c:pt idx="718">
                  <c:v>0.34152996361943661</c:v>
                </c:pt>
                <c:pt idx="719">
                  <c:v>0.31551736310499418</c:v>
                </c:pt>
                <c:pt idx="720">
                  <c:v>0.28382626218901136</c:v>
                </c:pt>
                <c:pt idx="721">
                  <c:v>0.26501434865515189</c:v>
                </c:pt>
                <c:pt idx="722">
                  <c:v>0.2480635893672658</c:v>
                </c:pt>
                <c:pt idx="723">
                  <c:v>0.24347643813634393</c:v>
                </c:pt>
                <c:pt idx="724">
                  <c:v>0.23339135806476741</c:v>
                </c:pt>
                <c:pt idx="725">
                  <c:v>0.25828647405109662</c:v>
                </c:pt>
                <c:pt idx="726">
                  <c:v>0.26740533787582821</c:v>
                </c:pt>
                <c:pt idx="727">
                  <c:v>0.30079682099015137</c:v>
                </c:pt>
                <c:pt idx="728">
                  <c:v>0.33296548616584548</c:v>
                </c:pt>
                <c:pt idx="729">
                  <c:v>0.36099605307124139</c:v>
                </c:pt>
                <c:pt idx="730">
                  <c:v>0.38943132202756781</c:v>
                </c:pt>
                <c:pt idx="731">
                  <c:v>0.40790030799184962</c:v>
                </c:pt>
                <c:pt idx="732">
                  <c:v>0.43727803377911645</c:v>
                </c:pt>
                <c:pt idx="733">
                  <c:v>0.45426047228821026</c:v>
                </c:pt>
                <c:pt idx="734">
                  <c:v>0.4357328797646951</c:v>
                </c:pt>
                <c:pt idx="735">
                  <c:v>0.42049042248045121</c:v>
                </c:pt>
                <c:pt idx="736">
                  <c:v>0.42521379436256812</c:v>
                </c:pt>
                <c:pt idx="737">
                  <c:v>0.40198579739231194</c:v>
                </c:pt>
                <c:pt idx="738">
                  <c:v>0.36492269253997695</c:v>
                </c:pt>
                <c:pt idx="739">
                  <c:v>0.34602682906991727</c:v>
                </c:pt>
                <c:pt idx="740">
                  <c:v>0.34913297670936433</c:v>
                </c:pt>
                <c:pt idx="741">
                  <c:v>0.33563604451368284</c:v>
                </c:pt>
                <c:pt idx="742">
                  <c:v>0.33333534107344986</c:v>
                </c:pt>
              </c:numCache>
            </c:numRef>
          </c:xVal>
          <c:yVal>
            <c:numRef>
              <c:f>Time_Wise_2018!$N$2:$N$744</c:f>
              <c:numCache>
                <c:formatCode>General</c:formatCode>
                <c:ptCount val="743"/>
                <c:pt idx="0">
                  <c:v>8.470647904017789E-2</c:v>
                </c:pt>
                <c:pt idx="1">
                  <c:v>3.2115247068662547E-2</c:v>
                </c:pt>
                <c:pt idx="2">
                  <c:v>5.8279397504608999E-3</c:v>
                </c:pt>
                <c:pt idx="3">
                  <c:v>1.0085204308198847E-2</c:v>
                </c:pt>
                <c:pt idx="4">
                  <c:v>3.6549468766690497E-2</c:v>
                </c:pt>
                <c:pt idx="5">
                  <c:v>0.15072384737762154</c:v>
                </c:pt>
                <c:pt idx="6">
                  <c:v>0.54009322599703036</c:v>
                </c:pt>
                <c:pt idx="7">
                  <c:v>0.79061317958714694</c:v>
                </c:pt>
                <c:pt idx="8">
                  <c:v>0.87872274254106386</c:v>
                </c:pt>
                <c:pt idx="9">
                  <c:v>0.66863630955138131</c:v>
                </c:pt>
                <c:pt idx="10">
                  <c:v>0.59216303820884886</c:v>
                </c:pt>
                <c:pt idx="11">
                  <c:v>0.58182577674427738</c:v>
                </c:pt>
                <c:pt idx="12">
                  <c:v>0.64104987327656049</c:v>
                </c:pt>
                <c:pt idx="13">
                  <c:v>0.63909880052060697</c:v>
                </c:pt>
                <c:pt idx="14">
                  <c:v>0.69381265856353691</c:v>
                </c:pt>
                <c:pt idx="15">
                  <c:v>0.79566279969688092</c:v>
                </c:pt>
                <c:pt idx="16">
                  <c:v>0.85706602997802706</c:v>
                </c:pt>
                <c:pt idx="17">
                  <c:v>0.93447458041898424</c:v>
                </c:pt>
                <c:pt idx="18">
                  <c:v>0.68845844296991365</c:v>
                </c:pt>
                <c:pt idx="19">
                  <c:v>0.44157294198203378</c:v>
                </c:pt>
                <c:pt idx="20">
                  <c:v>0.34227879331891009</c:v>
                </c:pt>
                <c:pt idx="21">
                  <c:v>0.31262547139829283</c:v>
                </c:pt>
                <c:pt idx="22">
                  <c:v>0.28462904903132463</c:v>
                </c:pt>
                <c:pt idx="23">
                  <c:v>0.19133582879524336</c:v>
                </c:pt>
                <c:pt idx="24">
                  <c:v>8.2023473292879803E-2</c:v>
                </c:pt>
                <c:pt idx="25">
                  <c:v>3.4730403050873E-2</c:v>
                </c:pt>
                <c:pt idx="26">
                  <c:v>9.0694113814039547E-3</c:v>
                </c:pt>
                <c:pt idx="27">
                  <c:v>1.3054284981398122E-2</c:v>
                </c:pt>
                <c:pt idx="28">
                  <c:v>3.6130243581364296E-2</c:v>
                </c:pt>
                <c:pt idx="29">
                  <c:v>0.13802083894031267</c:v>
                </c:pt>
                <c:pt idx="30">
                  <c:v>0.43966678424898892</c:v>
                </c:pt>
                <c:pt idx="31">
                  <c:v>0.6673265455452756</c:v>
                </c:pt>
                <c:pt idx="32">
                  <c:v>0.79659413929464895</c:v>
                </c:pt>
                <c:pt idx="33">
                  <c:v>0.64205193931671101</c:v>
                </c:pt>
                <c:pt idx="34">
                  <c:v>0.61113923122383773</c:v>
                </c:pt>
                <c:pt idx="35">
                  <c:v>0.64303984611098453</c:v>
                </c:pt>
                <c:pt idx="36">
                  <c:v>0.68692883343744848</c:v>
                </c:pt>
                <c:pt idx="37">
                  <c:v>0.68934088489595968</c:v>
                </c:pt>
                <c:pt idx="38">
                  <c:v>0.75174607420790485</c:v>
                </c:pt>
                <c:pt idx="39">
                  <c:v>0.82715118646445795</c:v>
                </c:pt>
                <c:pt idx="40">
                  <c:v>0.833516716835347</c:v>
                </c:pt>
                <c:pt idx="41">
                  <c:v>0.86921179008132765</c:v>
                </c:pt>
                <c:pt idx="42">
                  <c:v>0.65565748959453274</c:v>
                </c:pt>
                <c:pt idx="43">
                  <c:v>0.46407145657525462</c:v>
                </c:pt>
                <c:pt idx="44">
                  <c:v>0.34852762981396695</c:v>
                </c:pt>
                <c:pt idx="45">
                  <c:v>0.30572423661882236</c:v>
                </c:pt>
                <c:pt idx="46">
                  <c:v>0.30243864023380113</c:v>
                </c:pt>
                <c:pt idx="47">
                  <c:v>0.24952855473181576</c:v>
                </c:pt>
                <c:pt idx="48">
                  <c:v>0.15068669657111602</c:v>
                </c:pt>
                <c:pt idx="49">
                  <c:v>8.0032936877642902E-2</c:v>
                </c:pt>
                <c:pt idx="50">
                  <c:v>4.5895516859486445E-2</c:v>
                </c:pt>
                <c:pt idx="51">
                  <c:v>3.655242006044164E-2</c:v>
                </c:pt>
                <c:pt idx="52">
                  <c:v>4.586721600451666E-2</c:v>
                </c:pt>
                <c:pt idx="53">
                  <c:v>8.3061559246796063E-2</c:v>
                </c:pt>
                <c:pt idx="54">
                  <c:v>0.12497873241223262</c:v>
                </c:pt>
                <c:pt idx="55">
                  <c:v>0.17108790161353313</c:v>
                </c:pt>
                <c:pt idx="56">
                  <c:v>0.24612678973350216</c:v>
                </c:pt>
                <c:pt idx="57">
                  <c:v>0.38059032988894581</c:v>
                </c:pt>
                <c:pt idx="58">
                  <c:v>0.48650910545853188</c:v>
                </c:pt>
                <c:pt idx="59">
                  <c:v>0.55585970005892282</c:v>
                </c:pt>
                <c:pt idx="60">
                  <c:v>0.61859514453948627</c:v>
                </c:pt>
                <c:pt idx="61">
                  <c:v>0.64738255614992535</c:v>
                </c:pt>
                <c:pt idx="62">
                  <c:v>0.69158521642879678</c:v>
                </c:pt>
                <c:pt idx="63">
                  <c:v>0.64942313649374583</c:v>
                </c:pt>
                <c:pt idx="64">
                  <c:v>0.63894976786823043</c:v>
                </c:pt>
                <c:pt idx="65">
                  <c:v>0.61131025165384145</c:v>
                </c:pt>
                <c:pt idx="66">
                  <c:v>0.49367008509865445</c:v>
                </c:pt>
                <c:pt idx="67">
                  <c:v>0.41762872175072269</c:v>
                </c:pt>
                <c:pt idx="68">
                  <c:v>0.36961978591894606</c:v>
                </c:pt>
                <c:pt idx="69">
                  <c:v>0.33110710205428173</c:v>
                </c:pt>
                <c:pt idx="70">
                  <c:v>0.33930209232385339</c:v>
                </c:pt>
                <c:pt idx="71">
                  <c:v>0.27656493377262131</c:v>
                </c:pt>
                <c:pt idx="72">
                  <c:v>0.22029900832498966</c:v>
                </c:pt>
                <c:pt idx="73">
                  <c:v>0.11815573868368598</c:v>
                </c:pt>
                <c:pt idx="74">
                  <c:v>5.8135125820366784E-2</c:v>
                </c:pt>
                <c:pt idx="75">
                  <c:v>4.5150545495831813E-2</c:v>
                </c:pt>
                <c:pt idx="76">
                  <c:v>4.6433798518861841E-2</c:v>
                </c:pt>
                <c:pt idx="77">
                  <c:v>6.8422639410972902E-2</c:v>
                </c:pt>
                <c:pt idx="78">
                  <c:v>9.5895791162787014E-2</c:v>
                </c:pt>
                <c:pt idx="79">
                  <c:v>9.9095128261777909E-2</c:v>
                </c:pt>
                <c:pt idx="80">
                  <c:v>0.13124239493022707</c:v>
                </c:pt>
                <c:pt idx="81">
                  <c:v>0.25703324609635575</c:v>
                </c:pt>
                <c:pt idx="82">
                  <c:v>0.39991639608109164</c:v>
                </c:pt>
                <c:pt idx="83">
                  <c:v>0.50588643631522345</c:v>
                </c:pt>
                <c:pt idx="84">
                  <c:v>0.61161035671737674</c:v>
                </c:pt>
                <c:pt idx="85">
                  <c:v>0.68369593779374394</c:v>
                </c:pt>
                <c:pt idx="86">
                  <c:v>0.7074180085366184</c:v>
                </c:pt>
                <c:pt idx="87">
                  <c:v>0.66520003942735695</c:v>
                </c:pt>
                <c:pt idx="88">
                  <c:v>0.65556871351387092</c:v>
                </c:pt>
                <c:pt idx="89">
                  <c:v>0.61681612069253478</c:v>
                </c:pt>
                <c:pt idx="90">
                  <c:v>0.49599293694489927</c:v>
                </c:pt>
                <c:pt idx="91">
                  <c:v>0.4531394629212126</c:v>
                </c:pt>
                <c:pt idx="92">
                  <c:v>0.41363354086822035</c:v>
                </c:pt>
                <c:pt idx="93">
                  <c:v>0.3368403958966868</c:v>
                </c:pt>
                <c:pt idx="94">
                  <c:v>0.23698559905471853</c:v>
                </c:pt>
                <c:pt idx="95">
                  <c:v>0.13458025888925965</c:v>
                </c:pt>
                <c:pt idx="96">
                  <c:v>6.0196291073602012E-2</c:v>
                </c:pt>
                <c:pt idx="97">
                  <c:v>2.5001774824231975E-2</c:v>
                </c:pt>
                <c:pt idx="98">
                  <c:v>4.9857214513616456E-4</c:v>
                </c:pt>
                <c:pt idx="99">
                  <c:v>7.1289278020271012E-3</c:v>
                </c:pt>
                <c:pt idx="100">
                  <c:v>3.592153515540724E-2</c:v>
                </c:pt>
                <c:pt idx="101">
                  <c:v>0.18326898437664552</c:v>
                </c:pt>
                <c:pt idx="102">
                  <c:v>0.64705365699558637</c:v>
                </c:pt>
                <c:pt idx="103">
                  <c:v>0.9399243000401214</c:v>
                </c:pt>
                <c:pt idx="104">
                  <c:v>0.96520502919827411</c:v>
                </c:pt>
                <c:pt idx="105">
                  <c:v>0.72238462635459677</c:v>
                </c:pt>
                <c:pt idx="106">
                  <c:v>0.57427630625717752</c:v>
                </c:pt>
                <c:pt idx="107">
                  <c:v>0.5627103352303805</c:v>
                </c:pt>
                <c:pt idx="108">
                  <c:v>0.61687930008569936</c:v>
                </c:pt>
                <c:pt idx="109">
                  <c:v>0.61471678828954934</c:v>
                </c:pt>
                <c:pt idx="110">
                  <c:v>0.68532865202773097</c:v>
                </c:pt>
                <c:pt idx="111">
                  <c:v>0.84862802643882596</c:v>
                </c:pt>
                <c:pt idx="112">
                  <c:v>0.93537611098954643</c:v>
                </c:pt>
                <c:pt idx="113">
                  <c:v>0.95222250636362948</c:v>
                </c:pt>
                <c:pt idx="114">
                  <c:v>0.73448586285118656</c:v>
                </c:pt>
                <c:pt idx="115">
                  <c:v>0.4478177615435836</c:v>
                </c:pt>
                <c:pt idx="116">
                  <c:v>0.31825518241882361</c:v>
                </c:pt>
                <c:pt idx="117">
                  <c:v>0.2741595355470704</c:v>
                </c:pt>
                <c:pt idx="118">
                  <c:v>0.25086146751555882</c:v>
                </c:pt>
                <c:pt idx="119">
                  <c:v>0.13501719691888459</c:v>
                </c:pt>
                <c:pt idx="120">
                  <c:v>6.0228139054060235E-2</c:v>
                </c:pt>
                <c:pt idx="121">
                  <c:v>1.9755812018419083E-2</c:v>
                </c:pt>
                <c:pt idx="122">
                  <c:v>8.6828142390139057E-5</c:v>
                </c:pt>
                <c:pt idx="123">
                  <c:v>5.3507662573377144E-3</c:v>
                </c:pt>
                <c:pt idx="124">
                  <c:v>3.4078110970801427E-2</c:v>
                </c:pt>
                <c:pt idx="125">
                  <c:v>0.17629587796172816</c:v>
                </c:pt>
                <c:pt idx="126">
                  <c:v>0.64827944971226348</c:v>
                </c:pt>
                <c:pt idx="127">
                  <c:v>0.94870730514895585</c:v>
                </c:pt>
                <c:pt idx="128">
                  <c:v>1</c:v>
                </c:pt>
                <c:pt idx="129">
                  <c:v>0.75090671279502563</c:v>
                </c:pt>
                <c:pt idx="130">
                  <c:v>0.56884214816762046</c:v>
                </c:pt>
                <c:pt idx="131">
                  <c:v>0.57301500596085198</c:v>
                </c:pt>
                <c:pt idx="132">
                  <c:v>0.63857187259486536</c:v>
                </c:pt>
                <c:pt idx="133">
                  <c:v>0.65384175963944369</c:v>
                </c:pt>
                <c:pt idx="134">
                  <c:v>0.6701033115826065</c:v>
                </c:pt>
                <c:pt idx="135">
                  <c:v>0.76225272173863101</c:v>
                </c:pt>
                <c:pt idx="136">
                  <c:v>0.8732945048586982</c:v>
                </c:pt>
                <c:pt idx="137">
                  <c:v>0.96919632842897552</c:v>
                </c:pt>
                <c:pt idx="138">
                  <c:v>0.76729011784388201</c:v>
                </c:pt>
                <c:pt idx="139">
                  <c:v>0.47702040828058528</c:v>
                </c:pt>
                <c:pt idx="140">
                  <c:v>0.35056064862480063</c:v>
                </c:pt>
                <c:pt idx="141">
                  <c:v>0.29430682121844232</c:v>
                </c:pt>
                <c:pt idx="142">
                  <c:v>0.27437822895110636</c:v>
                </c:pt>
                <c:pt idx="143">
                  <c:v>0.16304797974217855</c:v>
                </c:pt>
                <c:pt idx="144">
                  <c:v>6.362068332576902E-2</c:v>
                </c:pt>
                <c:pt idx="145">
                  <c:v>2.0799037954741976E-2</c:v>
                </c:pt>
                <c:pt idx="146">
                  <c:v>0</c:v>
                </c:pt>
                <c:pt idx="147">
                  <c:v>2.7793676127632057E-3</c:v>
                </c:pt>
                <c:pt idx="148">
                  <c:v>3.2292385719794155E-2</c:v>
                </c:pt>
                <c:pt idx="149">
                  <c:v>0.17405193909471367</c:v>
                </c:pt>
                <c:pt idx="150">
                  <c:v>0.62943858002335984</c:v>
                </c:pt>
                <c:pt idx="151">
                  <c:v>0.90057600541509986</c:v>
                </c:pt>
                <c:pt idx="152">
                  <c:v>0.96345782532534685</c:v>
                </c:pt>
                <c:pt idx="153">
                  <c:v>0.72795254896329686</c:v>
                </c:pt>
                <c:pt idx="154">
                  <c:v>0.60117821305447461</c:v>
                </c:pt>
                <c:pt idx="155">
                  <c:v>0.61579674797733885</c:v>
                </c:pt>
                <c:pt idx="156">
                  <c:v>0.69046948440170619</c:v>
                </c:pt>
                <c:pt idx="157">
                  <c:v>0.67282348196727959</c:v>
                </c:pt>
                <c:pt idx="158">
                  <c:v>0.73496809233953353</c:v>
                </c:pt>
                <c:pt idx="159">
                  <c:v>0.88547883427683605</c:v>
                </c:pt>
                <c:pt idx="160">
                  <c:v>0.91707687204893762</c:v>
                </c:pt>
                <c:pt idx="161">
                  <c:v>0.94025339886081594</c:v>
                </c:pt>
                <c:pt idx="162">
                  <c:v>0.75709191761965045</c:v>
                </c:pt>
                <c:pt idx="163">
                  <c:v>0.47999690868197536</c:v>
                </c:pt>
                <c:pt idx="164">
                  <c:v>0.33742504611517404</c:v>
                </c:pt>
                <c:pt idx="165">
                  <c:v>0.30473799516280614</c:v>
                </c:pt>
                <c:pt idx="166">
                  <c:v>0.28173864185943481</c:v>
                </c:pt>
                <c:pt idx="167">
                  <c:v>0.18084691287607851</c:v>
                </c:pt>
                <c:pt idx="168">
                  <c:v>7.649939967659608E-2</c:v>
                </c:pt>
                <c:pt idx="169">
                  <c:v>2.3682479327746964E-2</c:v>
                </c:pt>
                <c:pt idx="170">
                  <c:v>1.6024835146700874E-3</c:v>
                </c:pt>
                <c:pt idx="171">
                  <c:v>6.0651233777827803E-3</c:v>
                </c:pt>
                <c:pt idx="172">
                  <c:v>3.3733502018552859E-2</c:v>
                </c:pt>
                <c:pt idx="173">
                  <c:v>0.17020921632661526</c:v>
                </c:pt>
                <c:pt idx="174">
                  <c:v>0.63829554226704688</c:v>
                </c:pt>
                <c:pt idx="175">
                  <c:v>0.92636522499099139</c:v>
                </c:pt>
                <c:pt idx="176">
                  <c:v>0.89571501659122843</c:v>
                </c:pt>
                <c:pt idx="177">
                  <c:v>0.77022021180790756</c:v>
                </c:pt>
                <c:pt idx="178">
                  <c:v>0.63337424684562038</c:v>
                </c:pt>
                <c:pt idx="179">
                  <c:v>0.61297405702793339</c:v>
                </c:pt>
                <c:pt idx="180">
                  <c:v>0.69291331580899518</c:v>
                </c:pt>
                <c:pt idx="181">
                  <c:v>0.69271471431342491</c:v>
                </c:pt>
                <c:pt idx="182">
                  <c:v>0.75276390855765585</c:v>
                </c:pt>
                <c:pt idx="183">
                  <c:v>0.89518438688544966</c:v>
                </c:pt>
                <c:pt idx="184">
                  <c:v>0.90410242958569098</c:v>
                </c:pt>
                <c:pt idx="185">
                  <c:v>0.88016090665246949</c:v>
                </c:pt>
                <c:pt idx="186">
                  <c:v>0.74854183059264645</c:v>
                </c:pt>
                <c:pt idx="187">
                  <c:v>0.53162915399073651</c:v>
                </c:pt>
                <c:pt idx="188">
                  <c:v>0.36965786712723642</c:v>
                </c:pt>
                <c:pt idx="189">
                  <c:v>0.3536804827940202</c:v>
                </c:pt>
                <c:pt idx="190">
                  <c:v>0.33199381827979091</c:v>
                </c:pt>
                <c:pt idx="191">
                  <c:v>0.21301357059935172</c:v>
                </c:pt>
                <c:pt idx="192">
                  <c:v>9.216349706432661E-2</c:v>
                </c:pt>
                <c:pt idx="193">
                  <c:v>3.1779167342404983E-2</c:v>
                </c:pt>
                <c:pt idx="194">
                  <c:v>8.6693050076736781E-3</c:v>
                </c:pt>
                <c:pt idx="195">
                  <c:v>1.1696275653754666E-2</c:v>
                </c:pt>
                <c:pt idx="196">
                  <c:v>3.8549218469673976E-2</c:v>
                </c:pt>
                <c:pt idx="197">
                  <c:v>0.16744284918345723</c:v>
                </c:pt>
                <c:pt idx="198">
                  <c:v>0.56860444185171266</c:v>
                </c:pt>
                <c:pt idx="199">
                  <c:v>0.78045388995848752</c:v>
                </c:pt>
                <c:pt idx="200">
                  <c:v>0.9602923492187041</c:v>
                </c:pt>
                <c:pt idx="201">
                  <c:v>0.75859681588896333</c:v>
                </c:pt>
                <c:pt idx="202">
                  <c:v>0.65947335964032194</c:v>
                </c:pt>
                <c:pt idx="203">
                  <c:v>0.65601259378528243</c:v>
                </c:pt>
                <c:pt idx="204">
                  <c:v>0.72293157274637787</c:v>
                </c:pt>
                <c:pt idx="205">
                  <c:v>0.74342369087196702</c:v>
                </c:pt>
                <c:pt idx="206">
                  <c:v>0.80566827701219679</c:v>
                </c:pt>
                <c:pt idx="207">
                  <c:v>0.92325747141715697</c:v>
                </c:pt>
                <c:pt idx="208">
                  <c:v>0.93724409358893279</c:v>
                </c:pt>
                <c:pt idx="209">
                  <c:v>0.96543426270528276</c:v>
                </c:pt>
                <c:pt idx="210">
                  <c:v>0.74895222891543112</c:v>
                </c:pt>
                <c:pt idx="211">
                  <c:v>0.52291385770384824</c:v>
                </c:pt>
                <c:pt idx="212">
                  <c:v>0.39394919895551184</c:v>
                </c:pt>
                <c:pt idx="213">
                  <c:v>0.33371460261965424</c:v>
                </c:pt>
                <c:pt idx="214">
                  <c:v>0.3456657515396806</c:v>
                </c:pt>
                <c:pt idx="215">
                  <c:v>0.27793503260806296</c:v>
                </c:pt>
                <c:pt idx="216">
                  <c:v>0.16570780315578534</c:v>
                </c:pt>
                <c:pt idx="217">
                  <c:v>8.4470067077103084E-2</c:v>
                </c:pt>
                <c:pt idx="218">
                  <c:v>5.0847177796627133E-2</c:v>
                </c:pt>
                <c:pt idx="219">
                  <c:v>3.5073240631533886E-2</c:v>
                </c:pt>
                <c:pt idx="220">
                  <c:v>4.0245878278264008E-2</c:v>
                </c:pt>
                <c:pt idx="221">
                  <c:v>8.1315033050373631E-2</c:v>
                </c:pt>
                <c:pt idx="222">
                  <c:v>0.13500206779718982</c:v>
                </c:pt>
                <c:pt idx="223">
                  <c:v>0.20807163736019624</c:v>
                </c:pt>
                <c:pt idx="224">
                  <c:v>0.35011809296594598</c:v>
                </c:pt>
                <c:pt idx="225">
                  <c:v>0.5049349226182821</c:v>
                </c:pt>
                <c:pt idx="226">
                  <c:v>0.61742302761104673</c:v>
                </c:pt>
                <c:pt idx="227">
                  <c:v>0.6494766896384826</c:v>
                </c:pt>
                <c:pt idx="228">
                  <c:v>0.71039341035877723</c:v>
                </c:pt>
                <c:pt idx="229">
                  <c:v>0.74320127825757265</c:v>
                </c:pt>
                <c:pt idx="230">
                  <c:v>0.76646597795366656</c:v>
                </c:pt>
                <c:pt idx="231">
                  <c:v>0.74274945401054915</c:v>
                </c:pt>
                <c:pt idx="232">
                  <c:v>0.715849069518393</c:v>
                </c:pt>
                <c:pt idx="233">
                  <c:v>0.7045303702767024</c:v>
                </c:pt>
                <c:pt idx="234">
                  <c:v>0.56192670914524667</c:v>
                </c:pt>
                <c:pt idx="235">
                  <c:v>0.46614348408510087</c:v>
                </c:pt>
                <c:pt idx="236">
                  <c:v>0.39488092114163548</c:v>
                </c:pt>
                <c:pt idx="237">
                  <c:v>0.34325955329758556</c:v>
                </c:pt>
                <c:pt idx="238">
                  <c:v>0.38647797992348204</c:v>
                </c:pt>
                <c:pt idx="239">
                  <c:v>0.36087694596247183</c:v>
                </c:pt>
                <c:pt idx="240">
                  <c:v>0.21819069781390113</c:v>
                </c:pt>
                <c:pt idx="241">
                  <c:v>0.1172775447647639</c:v>
                </c:pt>
                <c:pt idx="242">
                  <c:v>5.7499806317368646E-2</c:v>
                </c:pt>
                <c:pt idx="243">
                  <c:v>4.1107968809574603E-2</c:v>
                </c:pt>
                <c:pt idx="244">
                  <c:v>3.7920576915280495E-2</c:v>
                </c:pt>
                <c:pt idx="245">
                  <c:v>5.5851954375560862E-2</c:v>
                </c:pt>
                <c:pt idx="246">
                  <c:v>8.1795998131243802E-2</c:v>
                </c:pt>
                <c:pt idx="247">
                  <c:v>0.11202296911854973</c:v>
                </c:pt>
                <c:pt idx="248">
                  <c:v>0.17426558262386735</c:v>
                </c:pt>
                <c:pt idx="249">
                  <c:v>0.32103307097269979</c:v>
                </c:pt>
                <c:pt idx="250">
                  <c:v>0.4620112608318967</c:v>
                </c:pt>
                <c:pt idx="251">
                  <c:v>0.59593620253130009</c:v>
                </c:pt>
                <c:pt idx="252">
                  <c:v>0.69281801117360275</c:v>
                </c:pt>
                <c:pt idx="253">
                  <c:v>0.77353260001673563</c:v>
                </c:pt>
                <c:pt idx="254">
                  <c:v>0.71123153508111103</c:v>
                </c:pt>
                <c:pt idx="255">
                  <c:v>0.66949126479546917</c:v>
                </c:pt>
                <c:pt idx="256">
                  <c:v>0.69044020483828117</c:v>
                </c:pt>
                <c:pt idx="257">
                  <c:v>0.68477584857582885</c:v>
                </c:pt>
                <c:pt idx="258">
                  <c:v>0.54474621293776848</c:v>
                </c:pt>
                <c:pt idx="259">
                  <c:v>0.48393885099178319</c:v>
                </c:pt>
                <c:pt idx="260">
                  <c:v>0.43933700052395575</c:v>
                </c:pt>
                <c:pt idx="261">
                  <c:v>0.3521663622732637</c:v>
                </c:pt>
                <c:pt idx="262">
                  <c:v>0.25305285144811984</c:v>
                </c:pt>
                <c:pt idx="263">
                  <c:v>0.14816136480421119</c:v>
                </c:pt>
                <c:pt idx="264">
                  <c:v>6.1599974746803343E-2</c:v>
                </c:pt>
                <c:pt idx="265">
                  <c:v>1.9509181931635474E-2</c:v>
                </c:pt>
                <c:pt idx="266">
                  <c:v>1.6854488063305542E-3</c:v>
                </c:pt>
                <c:pt idx="267">
                  <c:v>5.6706659453852762E-3</c:v>
                </c:pt>
                <c:pt idx="268">
                  <c:v>3.5451671059823303E-2</c:v>
                </c:pt>
                <c:pt idx="269">
                  <c:v>0.19262872470954306</c:v>
                </c:pt>
                <c:pt idx="270">
                  <c:v>0.65907818183912348</c:v>
                </c:pt>
                <c:pt idx="271">
                  <c:v>0.95697318989796409</c:v>
                </c:pt>
                <c:pt idx="272">
                  <c:v>0.98432381092433496</c:v>
                </c:pt>
                <c:pt idx="273">
                  <c:v>0.72204071871216591</c:v>
                </c:pt>
                <c:pt idx="274">
                  <c:v>0.56747664602792625</c:v>
                </c:pt>
                <c:pt idx="275">
                  <c:v>0.56720399095471019</c:v>
                </c:pt>
                <c:pt idx="276">
                  <c:v>0.63455510065806531</c:v>
                </c:pt>
                <c:pt idx="277">
                  <c:v>0.63424831436474316</c:v>
                </c:pt>
                <c:pt idx="278">
                  <c:v>0.69891106943741488</c:v>
                </c:pt>
                <c:pt idx="279">
                  <c:v>0.85038995242060145</c:v>
                </c:pt>
                <c:pt idx="280">
                  <c:v>0.93938326436624164</c:v>
                </c:pt>
                <c:pt idx="281">
                  <c:v>0.97345264804827669</c:v>
                </c:pt>
                <c:pt idx="282">
                  <c:v>0.75726290574456079</c:v>
                </c:pt>
                <c:pt idx="283">
                  <c:v>0.45911104923739754</c:v>
                </c:pt>
                <c:pt idx="284">
                  <c:v>0.31831674749687999</c:v>
                </c:pt>
                <c:pt idx="285">
                  <c:v>0.2843006056427016</c:v>
                </c:pt>
                <c:pt idx="286">
                  <c:v>0.26635080930410415</c:v>
                </c:pt>
                <c:pt idx="287">
                  <c:v>0.14307386131485014</c:v>
                </c:pt>
                <c:pt idx="288">
                  <c:v>5.4637491080505765E-2</c:v>
                </c:pt>
                <c:pt idx="289">
                  <c:v>2.0274442282291558E-2</c:v>
                </c:pt>
                <c:pt idx="290">
                  <c:v>1.2114448453443938E-3</c:v>
                </c:pt>
                <c:pt idx="291">
                  <c:v>8.2581741250094005E-3</c:v>
                </c:pt>
                <c:pt idx="292">
                  <c:v>3.3623371571009586E-2</c:v>
                </c:pt>
                <c:pt idx="293">
                  <c:v>0.18176512461462332</c:v>
                </c:pt>
                <c:pt idx="294">
                  <c:v>0.65898957657316182</c:v>
                </c:pt>
                <c:pt idx="295">
                  <c:v>0.92057949171720266</c:v>
                </c:pt>
                <c:pt idx="296">
                  <c:v>0.94366241427959596</c:v>
                </c:pt>
                <c:pt idx="297">
                  <c:v>0.78504502128899512</c:v>
                </c:pt>
                <c:pt idx="298">
                  <c:v>0.61032736369200902</c:v>
                </c:pt>
                <c:pt idx="299">
                  <c:v>0.56430630944556859</c:v>
                </c:pt>
                <c:pt idx="300">
                  <c:v>0.64131119887194266</c:v>
                </c:pt>
                <c:pt idx="301">
                  <c:v>0.63624793749439112</c:v>
                </c:pt>
                <c:pt idx="302">
                  <c:v>0.72881487940496903</c:v>
                </c:pt>
                <c:pt idx="303">
                  <c:v>0.8905085358630761</c:v>
                </c:pt>
                <c:pt idx="304">
                  <c:v>0.95393600717099769</c:v>
                </c:pt>
                <c:pt idx="305">
                  <c:v>0.96924187925717298</c:v>
                </c:pt>
                <c:pt idx="306">
                  <c:v>0.76565747971217935</c:v>
                </c:pt>
                <c:pt idx="307">
                  <c:v>0.48593450462397136</c:v>
                </c:pt>
                <c:pt idx="308">
                  <c:v>0.34600289131586337</c:v>
                </c:pt>
                <c:pt idx="309">
                  <c:v>0.30858992451379552</c:v>
                </c:pt>
                <c:pt idx="310">
                  <c:v>0.29650770932512899</c:v>
                </c:pt>
                <c:pt idx="311">
                  <c:v>0.17404074368864164</c:v>
                </c:pt>
                <c:pt idx="312">
                  <c:v>6.8269275671981836E-2</c:v>
                </c:pt>
                <c:pt idx="313">
                  <c:v>2.1511321241718687E-2</c:v>
                </c:pt>
                <c:pt idx="314">
                  <c:v>1.3365244438261448E-3</c:v>
                </c:pt>
                <c:pt idx="315">
                  <c:v>4.4313362597193642E-3</c:v>
                </c:pt>
                <c:pt idx="316">
                  <c:v>3.5527574554827461E-2</c:v>
                </c:pt>
                <c:pt idx="317">
                  <c:v>0.17328528703179186</c:v>
                </c:pt>
                <c:pt idx="318">
                  <c:v>0.63311952766560231</c:v>
                </c:pt>
                <c:pt idx="319">
                  <c:v>0.91075076700727797</c:v>
                </c:pt>
                <c:pt idx="320">
                  <c:v>0.96095692472309091</c:v>
                </c:pt>
                <c:pt idx="321">
                  <c:v>0.73223942981951995</c:v>
                </c:pt>
                <c:pt idx="322">
                  <c:v>0.62543620748392403</c:v>
                </c:pt>
                <c:pt idx="323">
                  <c:v>0.61284818443840983</c:v>
                </c:pt>
                <c:pt idx="324">
                  <c:v>0.69750497435793912</c:v>
                </c:pt>
                <c:pt idx="325">
                  <c:v>0.72106536009557076</c:v>
                </c:pt>
                <c:pt idx="326">
                  <c:v>0.75335455873253332</c:v>
                </c:pt>
                <c:pt idx="327">
                  <c:v>0.89951375400284539</c:v>
                </c:pt>
                <c:pt idx="328">
                  <c:v>0.9547683895318092</c:v>
                </c:pt>
                <c:pt idx="329">
                  <c:v>0.93275314162588674</c:v>
                </c:pt>
                <c:pt idx="330">
                  <c:v>0.7385340872138938</c:v>
                </c:pt>
                <c:pt idx="331">
                  <c:v>0.4968949926696058</c:v>
                </c:pt>
                <c:pt idx="332">
                  <c:v>0.37040968269260344</c:v>
                </c:pt>
                <c:pt idx="333">
                  <c:v>0.32715978332081302</c:v>
                </c:pt>
                <c:pt idx="334">
                  <c:v>0.31221604626276844</c:v>
                </c:pt>
                <c:pt idx="335">
                  <c:v>0.20154457762843062</c:v>
                </c:pt>
                <c:pt idx="336">
                  <c:v>6.9320304722941692E-2</c:v>
                </c:pt>
                <c:pt idx="337">
                  <c:v>2.4787069753691417E-2</c:v>
                </c:pt>
                <c:pt idx="338">
                  <c:v>1.9013033901285877E-3</c:v>
                </c:pt>
                <c:pt idx="339">
                  <c:v>6.0627596486168235E-3</c:v>
                </c:pt>
                <c:pt idx="340">
                  <c:v>3.4219347789024593E-2</c:v>
                </c:pt>
                <c:pt idx="341">
                  <c:v>0.17901970024386382</c:v>
                </c:pt>
                <c:pt idx="342">
                  <c:v>0.65846374604833313</c:v>
                </c:pt>
                <c:pt idx="343">
                  <c:v>0.93092831513365759</c:v>
                </c:pt>
                <c:pt idx="344">
                  <c:v>0.97555880811458884</c:v>
                </c:pt>
                <c:pt idx="345">
                  <c:v>0.77999444935042073</c:v>
                </c:pt>
                <c:pt idx="346">
                  <c:v>0.64262737883691301</c:v>
                </c:pt>
                <c:pt idx="347">
                  <c:v>0.61626174578903803</c:v>
                </c:pt>
                <c:pt idx="348">
                  <c:v>0.67687706218800614</c:v>
                </c:pt>
                <c:pt idx="349">
                  <c:v>0.68492954802234129</c:v>
                </c:pt>
                <c:pt idx="350">
                  <c:v>0.76944133423310557</c:v>
                </c:pt>
                <c:pt idx="351">
                  <c:v>0.91703790345462965</c:v>
                </c:pt>
                <c:pt idx="352">
                  <c:v>0.95303768641714537</c:v>
                </c:pt>
                <c:pt idx="353">
                  <c:v>0.9900370077952354</c:v>
                </c:pt>
                <c:pt idx="354">
                  <c:v>0.77771010254194506</c:v>
                </c:pt>
                <c:pt idx="355">
                  <c:v>0.51463536435834056</c:v>
                </c:pt>
                <c:pt idx="356">
                  <c:v>0.3711728951163687</c:v>
                </c:pt>
                <c:pt idx="357">
                  <c:v>0.3385860361764379</c:v>
                </c:pt>
                <c:pt idx="358">
                  <c:v>0.32773443776358047</c:v>
                </c:pt>
                <c:pt idx="359">
                  <c:v>0.22398485524958486</c:v>
                </c:pt>
                <c:pt idx="360">
                  <c:v>8.5484494467878369E-2</c:v>
                </c:pt>
                <c:pt idx="361">
                  <c:v>3.1154267752515109E-2</c:v>
                </c:pt>
                <c:pt idx="362">
                  <c:v>6.0409314995635253E-3</c:v>
                </c:pt>
                <c:pt idx="363">
                  <c:v>1.3165525105975755E-2</c:v>
                </c:pt>
                <c:pt idx="364">
                  <c:v>4.1294375100825398E-2</c:v>
                </c:pt>
                <c:pt idx="365">
                  <c:v>0.16854050279406527</c:v>
                </c:pt>
                <c:pt idx="366">
                  <c:v>0.57651265138694419</c:v>
                </c:pt>
                <c:pt idx="367">
                  <c:v>0.81808063038625944</c:v>
                </c:pt>
                <c:pt idx="368">
                  <c:v>0.91855889828472315</c:v>
                </c:pt>
                <c:pt idx="369">
                  <c:v>0.73197454456569244</c:v>
                </c:pt>
                <c:pt idx="370">
                  <c:v>0.63677449187997404</c:v>
                </c:pt>
                <c:pt idx="371">
                  <c:v>0.66770058728073478</c:v>
                </c:pt>
                <c:pt idx="372">
                  <c:v>0.713950366668887</c:v>
                </c:pt>
                <c:pt idx="373">
                  <c:v>0.73693867845231698</c:v>
                </c:pt>
                <c:pt idx="374">
                  <c:v>0.81617554203581266</c:v>
                </c:pt>
                <c:pt idx="375">
                  <c:v>0.92183043397934861</c:v>
                </c:pt>
                <c:pt idx="376">
                  <c:v>0.91561582578898837</c:v>
                </c:pt>
                <c:pt idx="377">
                  <c:v>0.95476394915230511</c:v>
                </c:pt>
                <c:pt idx="378">
                  <c:v>0.7421642042908424</c:v>
                </c:pt>
                <c:pt idx="379">
                  <c:v>0.50332521614042836</c:v>
                </c:pt>
                <c:pt idx="380">
                  <c:v>0.37442082058863252</c:v>
                </c:pt>
                <c:pt idx="381">
                  <c:v>0.32555897901362385</c:v>
                </c:pt>
                <c:pt idx="382">
                  <c:v>0.33954737066062635</c:v>
                </c:pt>
                <c:pt idx="383">
                  <c:v>0.30552501590824449</c:v>
                </c:pt>
                <c:pt idx="384">
                  <c:v>0.16159946897237434</c:v>
                </c:pt>
                <c:pt idx="385">
                  <c:v>8.6130890318668676E-2</c:v>
                </c:pt>
                <c:pt idx="386">
                  <c:v>4.1066472312461987E-2</c:v>
                </c:pt>
                <c:pt idx="387">
                  <c:v>3.5568663524640338E-2</c:v>
                </c:pt>
                <c:pt idx="388">
                  <c:v>3.9222185186388911E-2</c:v>
                </c:pt>
                <c:pt idx="389">
                  <c:v>8.2115194559156376E-2</c:v>
                </c:pt>
                <c:pt idx="390">
                  <c:v>0.13283277808617844</c:v>
                </c:pt>
                <c:pt idx="391">
                  <c:v>0.19188335816191462</c:v>
                </c:pt>
                <c:pt idx="392">
                  <c:v>0.30238744093033926</c:v>
                </c:pt>
                <c:pt idx="393">
                  <c:v>0.46744389266662878</c:v>
                </c:pt>
                <c:pt idx="394">
                  <c:v>0.5344880919872369</c:v>
                </c:pt>
                <c:pt idx="395">
                  <c:v>0.6012666486499304</c:v>
                </c:pt>
                <c:pt idx="396">
                  <c:v>0.66526050380109147</c:v>
                </c:pt>
                <c:pt idx="397">
                  <c:v>0.70694318385686084</c:v>
                </c:pt>
                <c:pt idx="398">
                  <c:v>0.72953411181231698</c:v>
                </c:pt>
                <c:pt idx="399">
                  <c:v>0.67771008409502742</c:v>
                </c:pt>
                <c:pt idx="400">
                  <c:v>0.66352623375957431</c:v>
                </c:pt>
                <c:pt idx="401">
                  <c:v>0.66374378938775591</c:v>
                </c:pt>
                <c:pt idx="402">
                  <c:v>0.52729983948937731</c:v>
                </c:pt>
                <c:pt idx="403">
                  <c:v>0.45197661202920719</c:v>
                </c:pt>
                <c:pt idx="404">
                  <c:v>0.38065225524478224</c:v>
                </c:pt>
                <c:pt idx="405">
                  <c:v>0.34373850817366597</c:v>
                </c:pt>
                <c:pt idx="406">
                  <c:v>0.36014344787741304</c:v>
                </c:pt>
                <c:pt idx="407">
                  <c:v>0.32833528667800849</c:v>
                </c:pt>
                <c:pt idx="408">
                  <c:v>0.21926082754451573</c:v>
                </c:pt>
                <c:pt idx="409">
                  <c:v>0.11607833001180577</c:v>
                </c:pt>
                <c:pt idx="410">
                  <c:v>6.3153777212435133E-2</c:v>
                </c:pt>
                <c:pt idx="411">
                  <c:v>3.9124114124455045E-2</c:v>
                </c:pt>
                <c:pt idx="412">
                  <c:v>3.3796726991850941E-2</c:v>
                </c:pt>
                <c:pt idx="413">
                  <c:v>5.6475361259054405E-2</c:v>
                </c:pt>
                <c:pt idx="414">
                  <c:v>7.5379131992262149E-2</c:v>
                </c:pt>
                <c:pt idx="415">
                  <c:v>0.10023678017153109</c:v>
                </c:pt>
                <c:pt idx="416">
                  <c:v>0.16089029285881115</c:v>
                </c:pt>
                <c:pt idx="417">
                  <c:v>0.30606525811064433</c:v>
                </c:pt>
                <c:pt idx="418">
                  <c:v>0.4330399144099833</c:v>
                </c:pt>
                <c:pt idx="419">
                  <c:v>0.53430539538470356</c:v>
                </c:pt>
                <c:pt idx="420">
                  <c:v>0.64401806742411982</c:v>
                </c:pt>
                <c:pt idx="421">
                  <c:v>0.72020184219111527</c:v>
                </c:pt>
                <c:pt idx="422">
                  <c:v>0.72269897155845231</c:v>
                </c:pt>
                <c:pt idx="423">
                  <c:v>0.66351697124818454</c:v>
                </c:pt>
                <c:pt idx="424">
                  <c:v>0.65088652626747345</c:v>
                </c:pt>
                <c:pt idx="425">
                  <c:v>0.63007668193530475</c:v>
                </c:pt>
                <c:pt idx="426">
                  <c:v>0.52141224500565619</c:v>
                </c:pt>
                <c:pt idx="427">
                  <c:v>0.46656402161643684</c:v>
                </c:pt>
                <c:pt idx="428">
                  <c:v>0.43739297701730967</c:v>
                </c:pt>
                <c:pt idx="429">
                  <c:v>0.35065446035649417</c:v>
                </c:pt>
                <c:pt idx="430">
                  <c:v>0.26885907624483529</c:v>
                </c:pt>
                <c:pt idx="431">
                  <c:v>0.14383235746415196</c:v>
                </c:pt>
                <c:pt idx="432">
                  <c:v>6.5619593861398845E-2</c:v>
                </c:pt>
                <c:pt idx="433">
                  <c:v>2.2430165422522495E-2</c:v>
                </c:pt>
                <c:pt idx="434">
                  <c:v>1.4423907708260766E-3</c:v>
                </c:pt>
                <c:pt idx="435">
                  <c:v>7.2576846726782503E-3</c:v>
                </c:pt>
                <c:pt idx="436">
                  <c:v>4.0543048805721738E-2</c:v>
                </c:pt>
                <c:pt idx="437">
                  <c:v>0.19386914641262723</c:v>
                </c:pt>
                <c:pt idx="438">
                  <c:v>0.67548979531335407</c:v>
                </c:pt>
                <c:pt idx="439">
                  <c:v>0.91167186945849121</c:v>
                </c:pt>
                <c:pt idx="440">
                  <c:v>0.89613481327772482</c:v>
                </c:pt>
                <c:pt idx="441">
                  <c:v>0.69521776768616494</c:v>
                </c:pt>
                <c:pt idx="442">
                  <c:v>0.59094984523044303</c:v>
                </c:pt>
                <c:pt idx="443">
                  <c:v>0.5741488813584622</c:v>
                </c:pt>
                <c:pt idx="444">
                  <c:v>0.62548843865335413</c:v>
                </c:pt>
                <c:pt idx="445">
                  <c:v>0.65612266795620522</c:v>
                </c:pt>
                <c:pt idx="446">
                  <c:v>0.72297733492270688</c:v>
                </c:pt>
                <c:pt idx="447">
                  <c:v>0.86394718686359462</c:v>
                </c:pt>
                <c:pt idx="448">
                  <c:v>0.95327090479941756</c:v>
                </c:pt>
                <c:pt idx="449">
                  <c:v>0.96636727711461479</c:v>
                </c:pt>
                <c:pt idx="450">
                  <c:v>0.73438142040519927</c:v>
                </c:pt>
                <c:pt idx="451">
                  <c:v>0.4547394168622706</c:v>
                </c:pt>
                <c:pt idx="452">
                  <c:v>0.32314834023494365</c:v>
                </c:pt>
                <c:pt idx="453">
                  <c:v>0.28536160312166642</c:v>
                </c:pt>
                <c:pt idx="454">
                  <c:v>0.26301034702616061</c:v>
                </c:pt>
                <c:pt idx="455">
                  <c:v>0.151598319666297</c:v>
                </c:pt>
                <c:pt idx="456">
                  <c:v>6.079167006051877E-2</c:v>
                </c:pt>
                <c:pt idx="457">
                  <c:v>1.7691586694958499E-2</c:v>
                </c:pt>
                <c:pt idx="458">
                  <c:v>5.778506965629E-4</c:v>
                </c:pt>
                <c:pt idx="459">
                  <c:v>6.1579370547959018E-3</c:v>
                </c:pt>
                <c:pt idx="460">
                  <c:v>3.513559531638713E-2</c:v>
                </c:pt>
                <c:pt idx="461">
                  <c:v>0.18482529962619745</c:v>
                </c:pt>
                <c:pt idx="462">
                  <c:v>0.67108472043280154</c:v>
                </c:pt>
                <c:pt idx="463">
                  <c:v>0.93081612092769406</c:v>
                </c:pt>
                <c:pt idx="464">
                  <c:v>0.90028980735248254</c:v>
                </c:pt>
                <c:pt idx="465">
                  <c:v>0.83379065115427875</c:v>
                </c:pt>
                <c:pt idx="466">
                  <c:v>0.63348924984056287</c:v>
                </c:pt>
                <c:pt idx="467">
                  <c:v>0.60812184724726537</c:v>
                </c:pt>
                <c:pt idx="468">
                  <c:v>0.6491360630321078</c:v>
                </c:pt>
                <c:pt idx="469">
                  <c:v>0.66327736002062276</c:v>
                </c:pt>
                <c:pt idx="470">
                  <c:v>0.73909172914712407</c:v>
                </c:pt>
                <c:pt idx="471">
                  <c:v>0.88211379086312458</c:v>
                </c:pt>
                <c:pt idx="472">
                  <c:v>0.96092691006084807</c:v>
                </c:pt>
                <c:pt idx="473">
                  <c:v>0.86743216210195739</c:v>
                </c:pt>
                <c:pt idx="474">
                  <c:v>0.73441323428177063</c:v>
                </c:pt>
                <c:pt idx="475">
                  <c:v>0.52840184476419605</c:v>
                </c:pt>
                <c:pt idx="476">
                  <c:v>0.36967952191949938</c:v>
                </c:pt>
                <c:pt idx="477">
                  <c:v>0.32426218946767366</c:v>
                </c:pt>
                <c:pt idx="478">
                  <c:v>0.3152343369047127</c:v>
                </c:pt>
                <c:pt idx="479">
                  <c:v>0.18769848079256357</c:v>
                </c:pt>
                <c:pt idx="480">
                  <c:v>7.0734825840963605E-2</c:v>
                </c:pt>
                <c:pt idx="481">
                  <c:v>2.2018857910032195E-2</c:v>
                </c:pt>
                <c:pt idx="482">
                  <c:v>4.7176022800769768E-3</c:v>
                </c:pt>
                <c:pt idx="483">
                  <c:v>7.2149897412180702E-3</c:v>
                </c:pt>
                <c:pt idx="484">
                  <c:v>3.3441113884531803E-2</c:v>
                </c:pt>
                <c:pt idx="485">
                  <c:v>0.17556778106979207</c:v>
                </c:pt>
                <c:pt idx="486">
                  <c:v>0.63640772674221979</c:v>
                </c:pt>
                <c:pt idx="487">
                  <c:v>0.90571125754296578</c:v>
                </c:pt>
                <c:pt idx="488">
                  <c:v>0.97740131228330118</c:v>
                </c:pt>
                <c:pt idx="489">
                  <c:v>0.73289652671600436</c:v>
                </c:pt>
                <c:pt idx="490">
                  <c:v>0.61911633834926516</c:v>
                </c:pt>
                <c:pt idx="491">
                  <c:v>0.63203895588644199</c:v>
                </c:pt>
                <c:pt idx="492">
                  <c:v>0.67446684864121276</c:v>
                </c:pt>
                <c:pt idx="493">
                  <c:v>0.68877931554226746</c:v>
                </c:pt>
                <c:pt idx="494">
                  <c:v>0.72562711528713197</c:v>
                </c:pt>
                <c:pt idx="495">
                  <c:v>0.88710330359669509</c:v>
                </c:pt>
                <c:pt idx="496">
                  <c:v>0.93773309752533229</c:v>
                </c:pt>
                <c:pt idx="497">
                  <c:v>0.9163866541379927</c:v>
                </c:pt>
                <c:pt idx="498">
                  <c:v>0.717606097856193</c:v>
                </c:pt>
                <c:pt idx="499">
                  <c:v>0.46497722355305215</c:v>
                </c:pt>
                <c:pt idx="500">
                  <c:v>0.34119117580930686</c:v>
                </c:pt>
                <c:pt idx="501">
                  <c:v>0.31456767217546883</c:v>
                </c:pt>
                <c:pt idx="502">
                  <c:v>0.30811264208378525</c:v>
                </c:pt>
                <c:pt idx="503">
                  <c:v>0.18783763346143814</c:v>
                </c:pt>
                <c:pt idx="504">
                  <c:v>7.9543284492097022E-2</c:v>
                </c:pt>
                <c:pt idx="505">
                  <c:v>3.411616094036439E-2</c:v>
                </c:pt>
                <c:pt idx="506">
                  <c:v>8.1060874162263638E-3</c:v>
                </c:pt>
                <c:pt idx="507">
                  <c:v>9.1166292984941073E-3</c:v>
                </c:pt>
                <c:pt idx="508">
                  <c:v>3.697750604970549E-2</c:v>
                </c:pt>
                <c:pt idx="509">
                  <c:v>0.18386626385229304</c:v>
                </c:pt>
                <c:pt idx="510">
                  <c:v>0.6300541638648024</c:v>
                </c:pt>
                <c:pt idx="511">
                  <c:v>0.88397842547195538</c:v>
                </c:pt>
                <c:pt idx="512">
                  <c:v>0.87196918985451766</c:v>
                </c:pt>
                <c:pt idx="513">
                  <c:v>0.80379907305352238</c:v>
                </c:pt>
                <c:pt idx="514">
                  <c:v>0.66403993021970686</c:v>
                </c:pt>
                <c:pt idx="515">
                  <c:v>0.63337007676583168</c:v>
                </c:pt>
                <c:pt idx="516">
                  <c:v>0.70030653708428803</c:v>
                </c:pt>
                <c:pt idx="517">
                  <c:v>0.71861659741897499</c:v>
                </c:pt>
                <c:pt idx="518">
                  <c:v>0.75830302446703812</c:v>
                </c:pt>
                <c:pt idx="519">
                  <c:v>0.87253553472784129</c:v>
                </c:pt>
                <c:pt idx="520">
                  <c:v>0.95214249435637066</c:v>
                </c:pt>
                <c:pt idx="521">
                  <c:v>0.96183034994490746</c:v>
                </c:pt>
                <c:pt idx="522">
                  <c:v>0.79450537677846567</c:v>
                </c:pt>
                <c:pt idx="523">
                  <c:v>0.50733129119183673</c:v>
                </c:pt>
                <c:pt idx="524">
                  <c:v>0.37419700052309463</c:v>
                </c:pt>
                <c:pt idx="525">
                  <c:v>0.36241699621222512</c:v>
                </c:pt>
                <c:pt idx="526">
                  <c:v>0.34273415575873073</c:v>
                </c:pt>
                <c:pt idx="527">
                  <c:v>0.21384013500149171</c:v>
                </c:pt>
                <c:pt idx="528">
                  <c:v>9.794386539278381E-2</c:v>
                </c:pt>
                <c:pt idx="529">
                  <c:v>4.1338278515074774E-2</c:v>
                </c:pt>
                <c:pt idx="530">
                  <c:v>1.4782726409077764E-2</c:v>
                </c:pt>
                <c:pt idx="531">
                  <c:v>1.6604790866913813E-2</c:v>
                </c:pt>
                <c:pt idx="532">
                  <c:v>4.1966459348792493E-2</c:v>
                </c:pt>
                <c:pt idx="533">
                  <c:v>0.17690387313449563</c:v>
                </c:pt>
                <c:pt idx="534">
                  <c:v>0.59047121205740682</c:v>
                </c:pt>
                <c:pt idx="535">
                  <c:v>0.81660292878742424</c:v>
                </c:pt>
                <c:pt idx="536">
                  <c:v>0.94703856056487479</c:v>
                </c:pt>
                <c:pt idx="537">
                  <c:v>0.75632498785173141</c:v>
                </c:pt>
                <c:pt idx="538">
                  <c:v>0.63514530538689817</c:v>
                </c:pt>
                <c:pt idx="539">
                  <c:v>0.63078834357937619</c:v>
                </c:pt>
                <c:pt idx="540">
                  <c:v>0.7495625873606574</c:v>
                </c:pt>
                <c:pt idx="541">
                  <c:v>0.75597687078987652</c:v>
                </c:pt>
                <c:pt idx="542">
                  <c:v>0.83547051564706265</c:v>
                </c:pt>
                <c:pt idx="543">
                  <c:v>0.93756890184327879</c:v>
                </c:pt>
                <c:pt idx="544">
                  <c:v>0.93773717675462842</c:v>
                </c:pt>
                <c:pt idx="545">
                  <c:v>0.97016805752306456</c:v>
                </c:pt>
                <c:pt idx="546">
                  <c:v>0.76973413542582869</c:v>
                </c:pt>
                <c:pt idx="547">
                  <c:v>0.54802623203873113</c:v>
                </c:pt>
                <c:pt idx="548">
                  <c:v>0.39371663503881138</c:v>
                </c:pt>
                <c:pt idx="549">
                  <c:v>0.34558904842004018</c:v>
                </c:pt>
                <c:pt idx="550">
                  <c:v>0.35355895673964405</c:v>
                </c:pt>
                <c:pt idx="551">
                  <c:v>0.37754358129050164</c:v>
                </c:pt>
                <c:pt idx="552">
                  <c:v>0.22075236013887442</c:v>
                </c:pt>
                <c:pt idx="553">
                  <c:v>9.8768001146075715E-2</c:v>
                </c:pt>
                <c:pt idx="554">
                  <c:v>4.8029991936585741E-2</c:v>
                </c:pt>
                <c:pt idx="555">
                  <c:v>3.8569961864380213E-2</c:v>
                </c:pt>
                <c:pt idx="556">
                  <c:v>4.1471137528771157E-2</c:v>
                </c:pt>
                <c:pt idx="557">
                  <c:v>8.1282661205277523E-2</c:v>
                </c:pt>
                <c:pt idx="558">
                  <c:v>0.14621649225167277</c:v>
                </c:pt>
                <c:pt idx="559">
                  <c:v>0.21938111287667722</c:v>
                </c:pt>
                <c:pt idx="560">
                  <c:v>0.36511126414575962</c:v>
                </c:pt>
                <c:pt idx="561">
                  <c:v>0.51812831211167221</c:v>
                </c:pt>
                <c:pt idx="562">
                  <c:v>0.61232850521694071</c:v>
                </c:pt>
                <c:pt idx="563">
                  <c:v>0.65682669641024416</c:v>
                </c:pt>
                <c:pt idx="564">
                  <c:v>0.69543338816709044</c:v>
                </c:pt>
                <c:pt idx="565">
                  <c:v>0.74487133202284339</c:v>
                </c:pt>
                <c:pt idx="566">
                  <c:v>0.74947045652553346</c:v>
                </c:pt>
                <c:pt idx="567">
                  <c:v>0.73353894904466366</c:v>
                </c:pt>
                <c:pt idx="568">
                  <c:v>0.71261001962513371</c:v>
                </c:pt>
                <c:pt idx="569">
                  <c:v>0.71319966225751719</c:v>
                </c:pt>
                <c:pt idx="570">
                  <c:v>0.60470505299107513</c:v>
                </c:pt>
                <c:pt idx="571">
                  <c:v>0.5078092179558894</c:v>
                </c:pt>
                <c:pt idx="572">
                  <c:v>0.42815673068110943</c:v>
                </c:pt>
                <c:pt idx="573">
                  <c:v>0.37168002105001435</c:v>
                </c:pt>
                <c:pt idx="574">
                  <c:v>0.37612731512995368</c:v>
                </c:pt>
                <c:pt idx="575">
                  <c:v>0.34442372006068189</c:v>
                </c:pt>
                <c:pt idx="576">
                  <c:v>0.24309333903756633</c:v>
                </c:pt>
                <c:pt idx="577">
                  <c:v>0.13578420323001009</c:v>
                </c:pt>
                <c:pt idx="578">
                  <c:v>7.6500394479193809E-2</c:v>
                </c:pt>
                <c:pt idx="579">
                  <c:v>5.5171451451979686E-2</c:v>
                </c:pt>
                <c:pt idx="580">
                  <c:v>7.1535175559276701E-2</c:v>
                </c:pt>
                <c:pt idx="581">
                  <c:v>8.5814752066827149E-2</c:v>
                </c:pt>
                <c:pt idx="582">
                  <c:v>0.10398337989494566</c:v>
                </c:pt>
                <c:pt idx="583">
                  <c:v>0.16253916692999978</c:v>
                </c:pt>
                <c:pt idx="584">
                  <c:v>0.30637325283027689</c:v>
                </c:pt>
                <c:pt idx="585">
                  <c:v>0.4467031034369377</c:v>
                </c:pt>
                <c:pt idx="586">
                  <c:v>0.54348296197628909</c:v>
                </c:pt>
                <c:pt idx="587">
                  <c:v>0.64590762598874052</c:v>
                </c:pt>
                <c:pt idx="588">
                  <c:v>0.72558076739088262</c:v>
                </c:pt>
                <c:pt idx="589">
                  <c:v>0.73826336623010225</c:v>
                </c:pt>
                <c:pt idx="590">
                  <c:v>0.70034779614977027</c:v>
                </c:pt>
                <c:pt idx="591">
                  <c:v>0.69385106082495585</c:v>
                </c:pt>
                <c:pt idx="592">
                  <c:v>0.6881499513164917</c:v>
                </c:pt>
                <c:pt idx="593">
                  <c:v>0.57746179178105572</c:v>
                </c:pt>
                <c:pt idx="594">
                  <c:v>0.49092087760895209</c:v>
                </c:pt>
                <c:pt idx="595">
                  <c:v>0.4703685379748026</c:v>
                </c:pt>
                <c:pt idx="596">
                  <c:v>0.38775993452999813</c:v>
                </c:pt>
                <c:pt idx="597">
                  <c:v>0.29563777464481678</c:v>
                </c:pt>
                <c:pt idx="598">
                  <c:v>0.17543604750010375</c:v>
                </c:pt>
                <c:pt idx="599">
                  <c:v>7.7366808869031745E-2</c:v>
                </c:pt>
                <c:pt idx="600">
                  <c:v>2.8417020622055471E-2</c:v>
                </c:pt>
                <c:pt idx="601">
                  <c:v>5.269387239918993E-3</c:v>
                </c:pt>
                <c:pt idx="602">
                  <c:v>9.3584551733242229E-3</c:v>
                </c:pt>
                <c:pt idx="603">
                  <c:v>3.7406368640835706E-2</c:v>
                </c:pt>
                <c:pt idx="604">
                  <c:v>0.18797727925467983</c:v>
                </c:pt>
                <c:pt idx="605">
                  <c:v>0.64429318154720339</c:v>
                </c:pt>
                <c:pt idx="606">
                  <c:v>0.88449486021470081</c:v>
                </c:pt>
                <c:pt idx="607">
                  <c:v>0.92445573974346995</c:v>
                </c:pt>
                <c:pt idx="608">
                  <c:v>0.77820090796595665</c:v>
                </c:pt>
                <c:pt idx="609">
                  <c:v>0.63034151786509707</c:v>
                </c:pt>
                <c:pt idx="610">
                  <c:v>0.61106715666478828</c:v>
                </c:pt>
                <c:pt idx="611">
                  <c:v>0.65215457409905786</c:v>
                </c:pt>
                <c:pt idx="612">
                  <c:v>0.67061194699688753</c:v>
                </c:pt>
                <c:pt idx="613">
                  <c:v>0.73770571406422369</c:v>
                </c:pt>
                <c:pt idx="614">
                  <c:v>0.88280742156506031</c:v>
                </c:pt>
                <c:pt idx="615">
                  <c:v>0.95070350794854508</c:v>
                </c:pt>
                <c:pt idx="616">
                  <c:v>0.95782865746804158</c:v>
                </c:pt>
                <c:pt idx="617">
                  <c:v>0.74529287655769794</c:v>
                </c:pt>
                <c:pt idx="618">
                  <c:v>0.46538825895851554</c:v>
                </c:pt>
                <c:pt idx="619">
                  <c:v>0.34522252452754865</c:v>
                </c:pt>
                <c:pt idx="620">
                  <c:v>0.30604171748468884</c:v>
                </c:pt>
                <c:pt idx="621">
                  <c:v>0.27846104355388002</c:v>
                </c:pt>
                <c:pt idx="622">
                  <c:v>0.17284644548234773</c:v>
                </c:pt>
                <c:pt idx="623">
                  <c:v>7.2595271136542919E-2</c:v>
                </c:pt>
                <c:pt idx="624">
                  <c:v>2.776952421352355E-2</c:v>
                </c:pt>
                <c:pt idx="625">
                  <c:v>7.8070472765897113E-3</c:v>
                </c:pt>
                <c:pt idx="626">
                  <c:v>9.8916785748661747E-3</c:v>
                </c:pt>
                <c:pt idx="627">
                  <c:v>3.9040139739542415E-2</c:v>
                </c:pt>
                <c:pt idx="628">
                  <c:v>0.18388554985995739</c:v>
                </c:pt>
                <c:pt idx="629">
                  <c:v>0.65115238298435918</c:v>
                </c:pt>
                <c:pt idx="630">
                  <c:v>0.89064666699096129</c:v>
                </c:pt>
                <c:pt idx="631">
                  <c:v>0.93699687108174878</c:v>
                </c:pt>
                <c:pt idx="632">
                  <c:v>0.82393147160944824</c:v>
                </c:pt>
                <c:pt idx="633">
                  <c:v>0.63439248010269411</c:v>
                </c:pt>
                <c:pt idx="634">
                  <c:v>0.61241375760658501</c:v>
                </c:pt>
                <c:pt idx="635">
                  <c:v>0.69150757152904063</c:v>
                </c:pt>
                <c:pt idx="636">
                  <c:v>0.69107373670922756</c:v>
                </c:pt>
                <c:pt idx="637">
                  <c:v>0.74473661919289791</c:v>
                </c:pt>
                <c:pt idx="638">
                  <c:v>0.91838827989073535</c:v>
                </c:pt>
                <c:pt idx="639">
                  <c:v>0.88317097178828452</c:v>
                </c:pt>
                <c:pt idx="640">
                  <c:v>0.83305485309305338</c:v>
                </c:pt>
                <c:pt idx="641">
                  <c:v>0.80546026940362458</c:v>
                </c:pt>
                <c:pt idx="642">
                  <c:v>0.50993155787210587</c:v>
                </c:pt>
                <c:pt idx="643">
                  <c:v>0.36746615717711856</c:v>
                </c:pt>
                <c:pt idx="644">
                  <c:v>0.34299042764903487</c:v>
                </c:pt>
                <c:pt idx="645">
                  <c:v>0.31471824215100636</c:v>
                </c:pt>
                <c:pt idx="646">
                  <c:v>0.22249113808926063</c:v>
                </c:pt>
                <c:pt idx="647">
                  <c:v>7.7819437246053197E-2</c:v>
                </c:pt>
                <c:pt idx="648">
                  <c:v>3.0908473420916242E-2</c:v>
                </c:pt>
                <c:pt idx="649">
                  <c:v>5.5354552027136964E-3</c:v>
                </c:pt>
                <c:pt idx="650">
                  <c:v>9.8689964377487015E-3</c:v>
                </c:pt>
                <c:pt idx="651">
                  <c:v>4.1167208970073636E-2</c:v>
                </c:pt>
                <c:pt idx="652">
                  <c:v>0.18052873610572465</c:v>
                </c:pt>
                <c:pt idx="653">
                  <c:v>0.63568577175412144</c:v>
                </c:pt>
                <c:pt idx="654">
                  <c:v>0.91458338209899748</c:v>
                </c:pt>
                <c:pt idx="655">
                  <c:v>0.98676355453051956</c:v>
                </c:pt>
                <c:pt idx="656">
                  <c:v>0.76373113506473611</c:v>
                </c:pt>
                <c:pt idx="657">
                  <c:v>0.64733392209983398</c:v>
                </c:pt>
                <c:pt idx="658">
                  <c:v>0.65100104356883992</c:v>
                </c:pt>
                <c:pt idx="659">
                  <c:v>0.71920010817889479</c:v>
                </c:pt>
                <c:pt idx="660">
                  <c:v>0.7158908965899089</c:v>
                </c:pt>
                <c:pt idx="661">
                  <c:v>0.77859956554698806</c:v>
                </c:pt>
                <c:pt idx="662">
                  <c:v>0.89799399571725969</c:v>
                </c:pt>
                <c:pt idx="663">
                  <c:v>0.89036152280895831</c:v>
                </c:pt>
                <c:pt idx="664">
                  <c:v>0.79584913743306585</c:v>
                </c:pt>
                <c:pt idx="665">
                  <c:v>0.74543341554326659</c:v>
                </c:pt>
                <c:pt idx="666">
                  <c:v>0.51764285745466188</c:v>
                </c:pt>
                <c:pt idx="667">
                  <c:v>0.37222228108788913</c:v>
                </c:pt>
                <c:pt idx="668">
                  <c:v>0.34828621930815135</c:v>
                </c:pt>
                <c:pt idx="669">
                  <c:v>0.33231423913756847</c:v>
                </c:pt>
                <c:pt idx="670">
                  <c:v>0.23294766505765241</c:v>
                </c:pt>
                <c:pt idx="671">
                  <c:v>0.10026189443179809</c:v>
                </c:pt>
                <c:pt idx="672">
                  <c:v>3.8498708863673001E-2</c:v>
                </c:pt>
                <c:pt idx="673">
                  <c:v>8.4599142060283027E-3</c:v>
                </c:pt>
                <c:pt idx="674">
                  <c:v>1.3084619540014157E-2</c:v>
                </c:pt>
                <c:pt idx="675">
                  <c:v>4.3060536701553076E-2</c:v>
                </c:pt>
                <c:pt idx="676">
                  <c:v>0.18227265589071431</c:v>
                </c:pt>
                <c:pt idx="677">
                  <c:v>0.63567091615780447</c:v>
                </c:pt>
                <c:pt idx="678">
                  <c:v>0.94231029136902189</c:v>
                </c:pt>
                <c:pt idx="679">
                  <c:v>0.96107046063472812</c:v>
                </c:pt>
                <c:pt idx="680">
                  <c:v>0.77915264520667249</c:v>
                </c:pt>
                <c:pt idx="681">
                  <c:v>0.67058011868097112</c:v>
                </c:pt>
                <c:pt idx="682">
                  <c:v>0.67831186200681037</c:v>
                </c:pt>
                <c:pt idx="683">
                  <c:v>0.74476017284103979</c:v>
                </c:pt>
                <c:pt idx="684">
                  <c:v>0.2451789362192065</c:v>
                </c:pt>
                <c:pt idx="685">
                  <c:v>0.8014305204702844</c:v>
                </c:pt>
                <c:pt idx="686">
                  <c:v>0.90718452665909954</c:v>
                </c:pt>
                <c:pt idx="687">
                  <c:v>0.9334434074675757</c:v>
                </c:pt>
                <c:pt idx="688">
                  <c:v>0.9038847720593145</c:v>
                </c:pt>
                <c:pt idx="689">
                  <c:v>0.80712306422808699</c:v>
                </c:pt>
                <c:pt idx="690">
                  <c:v>0.59102962466112052</c:v>
                </c:pt>
                <c:pt idx="691">
                  <c:v>0.44348699440043976</c:v>
                </c:pt>
                <c:pt idx="692">
                  <c:v>0.39497631180562109</c:v>
                </c:pt>
                <c:pt idx="693">
                  <c:v>0.38386964748256208</c:v>
                </c:pt>
                <c:pt idx="694">
                  <c:v>0.27125366912185978</c:v>
                </c:pt>
                <c:pt idx="695">
                  <c:v>0.1311941210631509</c:v>
                </c:pt>
                <c:pt idx="696">
                  <c:v>6.4698223309399297E-2</c:v>
                </c:pt>
                <c:pt idx="697">
                  <c:v>2.750334399548789E-2</c:v>
                </c:pt>
                <c:pt idx="698">
                  <c:v>2.4403637241292499E-2</c:v>
                </c:pt>
                <c:pt idx="699">
                  <c:v>4.8201876634404561E-2</c:v>
                </c:pt>
                <c:pt idx="700">
                  <c:v>0.14518541821651723</c:v>
                </c:pt>
                <c:pt idx="701">
                  <c:v>0.43256560058804477</c:v>
                </c:pt>
                <c:pt idx="702">
                  <c:v>0.62429468436872715</c:v>
                </c:pt>
                <c:pt idx="703">
                  <c:v>0.75157690510667785</c:v>
                </c:pt>
                <c:pt idx="704">
                  <c:v>0.68691922503805414</c:v>
                </c:pt>
                <c:pt idx="705">
                  <c:v>0.71092648330704056</c:v>
                </c:pt>
                <c:pt idx="706">
                  <c:v>0.72667396878988311</c:v>
                </c:pt>
                <c:pt idx="707">
                  <c:v>0.75778466198420125</c:v>
                </c:pt>
                <c:pt idx="708">
                  <c:v>0.78756022378135793</c:v>
                </c:pt>
                <c:pt idx="709">
                  <c:v>0.80930492472001636</c:v>
                </c:pt>
                <c:pt idx="710">
                  <c:v>0.87295233876588674</c:v>
                </c:pt>
                <c:pt idx="711">
                  <c:v>0.87805328467901023</c:v>
                </c:pt>
                <c:pt idx="712">
                  <c:v>0.85135103237034837</c:v>
                </c:pt>
                <c:pt idx="713">
                  <c:v>0.68827195038060718</c:v>
                </c:pt>
                <c:pt idx="714">
                  <c:v>0.51150132590226371</c:v>
                </c:pt>
                <c:pt idx="715">
                  <c:v>0.40604406950762134</c:v>
                </c:pt>
                <c:pt idx="716">
                  <c:v>0.35338434430998883</c:v>
                </c:pt>
                <c:pt idx="717">
                  <c:v>0.33084522528736038</c:v>
                </c:pt>
                <c:pt idx="718">
                  <c:v>0.29341027550668231</c:v>
                </c:pt>
                <c:pt idx="719">
                  <c:v>0.17295252685759638</c:v>
                </c:pt>
                <c:pt idx="720">
                  <c:v>9.5461732801399593E-2</c:v>
                </c:pt>
                <c:pt idx="721">
                  <c:v>5.2304200727073653E-2</c:v>
                </c:pt>
                <c:pt idx="722">
                  <c:v>4.0306198366686516E-2</c:v>
                </c:pt>
                <c:pt idx="723">
                  <c:v>3.9675183359286999E-2</c:v>
                </c:pt>
                <c:pt idx="724">
                  <c:v>8.2813007926630308E-2</c:v>
                </c:pt>
                <c:pt idx="725">
                  <c:v>0.13203739813242135</c:v>
                </c:pt>
                <c:pt idx="726">
                  <c:v>0.18979557215450521</c:v>
                </c:pt>
                <c:pt idx="727">
                  <c:v>0.31263677220235081</c:v>
                </c:pt>
                <c:pt idx="728">
                  <c:v>0.47333039072783545</c:v>
                </c:pt>
                <c:pt idx="729">
                  <c:v>0.59241326240746528</c:v>
                </c:pt>
                <c:pt idx="730">
                  <c:v>0.6482926878136207</c:v>
                </c:pt>
                <c:pt idx="731">
                  <c:v>0.70921305591902739</c:v>
                </c:pt>
                <c:pt idx="732">
                  <c:v>0.76081727385851905</c:v>
                </c:pt>
                <c:pt idx="733">
                  <c:v>0.74801603586639098</c:v>
                </c:pt>
                <c:pt idx="734">
                  <c:v>0.72449445829325931</c:v>
                </c:pt>
                <c:pt idx="735">
                  <c:v>0.69029349074813862</c:v>
                </c:pt>
                <c:pt idx="736">
                  <c:v>0.68825636805743218</c:v>
                </c:pt>
                <c:pt idx="737">
                  <c:v>0.56702964286476443</c:v>
                </c:pt>
                <c:pt idx="738">
                  <c:v>0.45629375648774928</c:v>
                </c:pt>
                <c:pt idx="739">
                  <c:v>0.391396410588776</c:v>
                </c:pt>
                <c:pt idx="740">
                  <c:v>0.36576565164823799</c:v>
                </c:pt>
                <c:pt idx="741">
                  <c:v>0.37320002670605112</c:v>
                </c:pt>
                <c:pt idx="742">
                  <c:v>0.33661668056368732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E-4627-89D7-A1B258FB1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71016"/>
        <c:axId val="470731216"/>
      </c:scatterChart>
      <c:valAx>
        <c:axId val="9797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Intensity(Normalised)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31216"/>
        <c:crosses val="autoZero"/>
        <c:crossBetween val="midCat"/>
      </c:valAx>
      <c:valAx>
        <c:axId val="4707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(Normalized)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7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Average_Time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Sheet2!$C$2:$C$744</c:f>
              <c:numCache>
                <c:formatCode>General</c:formatCode>
                <c:ptCount val="743"/>
                <c:pt idx="0">
                  <c:v>8.470647904017789E-2</c:v>
                </c:pt>
                <c:pt idx="1">
                  <c:v>3.2115247068662547E-2</c:v>
                </c:pt>
                <c:pt idx="2">
                  <c:v>5.8279397504608999E-3</c:v>
                </c:pt>
                <c:pt idx="3">
                  <c:v>1.0085204308198847E-2</c:v>
                </c:pt>
                <c:pt idx="4">
                  <c:v>3.6549468766690497E-2</c:v>
                </c:pt>
                <c:pt idx="5">
                  <c:v>0.15072384737762154</c:v>
                </c:pt>
                <c:pt idx="6">
                  <c:v>0.54009322599703036</c:v>
                </c:pt>
                <c:pt idx="7">
                  <c:v>0.79061317958714694</c:v>
                </c:pt>
                <c:pt idx="8">
                  <c:v>0.87872274254106386</c:v>
                </c:pt>
                <c:pt idx="9">
                  <c:v>0.66863630955138131</c:v>
                </c:pt>
                <c:pt idx="10">
                  <c:v>0.59216303820884886</c:v>
                </c:pt>
                <c:pt idx="11">
                  <c:v>0.58182577674427738</c:v>
                </c:pt>
                <c:pt idx="12">
                  <c:v>0.64104987327656049</c:v>
                </c:pt>
                <c:pt idx="13">
                  <c:v>0.63909880052060697</c:v>
                </c:pt>
                <c:pt idx="14">
                  <c:v>0.69381265856353691</c:v>
                </c:pt>
                <c:pt idx="15">
                  <c:v>0.79566279969688092</c:v>
                </c:pt>
                <c:pt idx="16">
                  <c:v>0.85706602997802706</c:v>
                </c:pt>
                <c:pt idx="17">
                  <c:v>0.93447458041898424</c:v>
                </c:pt>
                <c:pt idx="18">
                  <c:v>0.68845844296991365</c:v>
                </c:pt>
                <c:pt idx="19">
                  <c:v>0.44157294198203378</c:v>
                </c:pt>
                <c:pt idx="20">
                  <c:v>0.34227879331891009</c:v>
                </c:pt>
                <c:pt idx="21">
                  <c:v>0.31262547139829283</c:v>
                </c:pt>
                <c:pt idx="22">
                  <c:v>0.28462904903132463</c:v>
                </c:pt>
                <c:pt idx="23">
                  <c:v>0.19133582879524336</c:v>
                </c:pt>
                <c:pt idx="24">
                  <c:v>8.2023473292879803E-2</c:v>
                </c:pt>
                <c:pt idx="25">
                  <c:v>3.4730403050873E-2</c:v>
                </c:pt>
                <c:pt idx="26">
                  <c:v>9.0694113814039547E-3</c:v>
                </c:pt>
                <c:pt idx="27">
                  <c:v>1.3054284981398122E-2</c:v>
                </c:pt>
                <c:pt idx="28">
                  <c:v>3.6130243581364296E-2</c:v>
                </c:pt>
                <c:pt idx="29">
                  <c:v>0.13802083894031267</c:v>
                </c:pt>
                <c:pt idx="30">
                  <c:v>0.43966678424898892</c:v>
                </c:pt>
                <c:pt idx="31">
                  <c:v>0.6673265455452756</c:v>
                </c:pt>
                <c:pt idx="32">
                  <c:v>0.79659413929464895</c:v>
                </c:pt>
                <c:pt idx="33">
                  <c:v>0.64205193931671101</c:v>
                </c:pt>
                <c:pt idx="34">
                  <c:v>0.61113923122383773</c:v>
                </c:pt>
                <c:pt idx="35">
                  <c:v>0.64303984611098453</c:v>
                </c:pt>
                <c:pt idx="36">
                  <c:v>0.68692883343744848</c:v>
                </c:pt>
                <c:pt idx="37">
                  <c:v>0.68934088489595968</c:v>
                </c:pt>
                <c:pt idx="38">
                  <c:v>0.75174607420790485</c:v>
                </c:pt>
                <c:pt idx="39">
                  <c:v>0.82715118646445795</c:v>
                </c:pt>
                <c:pt idx="40">
                  <c:v>0.833516716835347</c:v>
                </c:pt>
                <c:pt idx="41">
                  <c:v>0.86921179008132765</c:v>
                </c:pt>
                <c:pt idx="42">
                  <c:v>0.65565748959453274</c:v>
                </c:pt>
                <c:pt idx="43">
                  <c:v>0.46407145657525462</c:v>
                </c:pt>
                <c:pt idx="44">
                  <c:v>0.34852762981396695</c:v>
                </c:pt>
                <c:pt idx="45">
                  <c:v>0.30572423661882236</c:v>
                </c:pt>
                <c:pt idx="46">
                  <c:v>0.30243864023380113</c:v>
                </c:pt>
                <c:pt idx="47">
                  <c:v>0.24952855473181576</c:v>
                </c:pt>
                <c:pt idx="48">
                  <c:v>0.15068669657111602</c:v>
                </c:pt>
                <c:pt idx="49">
                  <c:v>8.0032936877642902E-2</c:v>
                </c:pt>
                <c:pt idx="50">
                  <c:v>4.5895516859486445E-2</c:v>
                </c:pt>
                <c:pt idx="51">
                  <c:v>3.655242006044164E-2</c:v>
                </c:pt>
                <c:pt idx="52">
                  <c:v>4.586721600451666E-2</c:v>
                </c:pt>
                <c:pt idx="53">
                  <c:v>8.3061559246796063E-2</c:v>
                </c:pt>
                <c:pt idx="54">
                  <c:v>0.12497873241223262</c:v>
                </c:pt>
                <c:pt idx="55">
                  <c:v>0.17108790161353313</c:v>
                </c:pt>
                <c:pt idx="56">
                  <c:v>0.24612678973350216</c:v>
                </c:pt>
                <c:pt idx="57">
                  <c:v>0.38059032988894581</c:v>
                </c:pt>
                <c:pt idx="58">
                  <c:v>0.48650910545853188</c:v>
                </c:pt>
                <c:pt idx="59">
                  <c:v>0.55585970005892282</c:v>
                </c:pt>
                <c:pt idx="60">
                  <c:v>0.61859514453948627</c:v>
                </c:pt>
                <c:pt idx="61">
                  <c:v>0.64738255614992535</c:v>
                </c:pt>
                <c:pt idx="62">
                  <c:v>0.69158521642879678</c:v>
                </c:pt>
                <c:pt idx="63">
                  <c:v>0.64942313649374583</c:v>
                </c:pt>
                <c:pt idx="64">
                  <c:v>0.63894976786823043</c:v>
                </c:pt>
                <c:pt idx="65">
                  <c:v>0.61131025165384145</c:v>
                </c:pt>
                <c:pt idx="66">
                  <c:v>0.49367008509865445</c:v>
                </c:pt>
                <c:pt idx="67">
                  <c:v>0.41762872175072269</c:v>
                </c:pt>
                <c:pt idx="68">
                  <c:v>0.36961978591894606</c:v>
                </c:pt>
                <c:pt idx="69">
                  <c:v>0.33110710205428173</c:v>
                </c:pt>
                <c:pt idx="70">
                  <c:v>0.33930209232385339</c:v>
                </c:pt>
                <c:pt idx="71">
                  <c:v>0.27656493377262131</c:v>
                </c:pt>
                <c:pt idx="72">
                  <c:v>0.22029900832498966</c:v>
                </c:pt>
                <c:pt idx="73">
                  <c:v>0.11815573868368598</c:v>
                </c:pt>
                <c:pt idx="74">
                  <c:v>5.8135125820366784E-2</c:v>
                </c:pt>
                <c:pt idx="75">
                  <c:v>4.5150545495831813E-2</c:v>
                </c:pt>
                <c:pt idx="76">
                  <c:v>4.6433798518861841E-2</c:v>
                </c:pt>
                <c:pt idx="77">
                  <c:v>6.8422639410972902E-2</c:v>
                </c:pt>
                <c:pt idx="78">
                  <c:v>9.5895791162787014E-2</c:v>
                </c:pt>
                <c:pt idx="79">
                  <c:v>9.9095128261777909E-2</c:v>
                </c:pt>
                <c:pt idx="80">
                  <c:v>0.13124239493022707</c:v>
                </c:pt>
                <c:pt idx="81">
                  <c:v>0.25703324609635575</c:v>
                </c:pt>
                <c:pt idx="82">
                  <c:v>0.39991639608109164</c:v>
                </c:pt>
                <c:pt idx="83">
                  <c:v>0.50588643631522345</c:v>
                </c:pt>
                <c:pt idx="84">
                  <c:v>0.61161035671737674</c:v>
                </c:pt>
                <c:pt idx="85">
                  <c:v>0.68369593779374394</c:v>
                </c:pt>
                <c:pt idx="86">
                  <c:v>0.7074180085366184</c:v>
                </c:pt>
                <c:pt idx="87">
                  <c:v>0.66520003942735695</c:v>
                </c:pt>
                <c:pt idx="88">
                  <c:v>0.65556871351387092</c:v>
                </c:pt>
                <c:pt idx="89">
                  <c:v>0.61681612069253478</c:v>
                </c:pt>
                <c:pt idx="90">
                  <c:v>0.49599293694489927</c:v>
                </c:pt>
                <c:pt idx="91">
                  <c:v>0.4531394629212126</c:v>
                </c:pt>
                <c:pt idx="92">
                  <c:v>0.41363354086822035</c:v>
                </c:pt>
                <c:pt idx="93">
                  <c:v>0.3368403958966868</c:v>
                </c:pt>
                <c:pt idx="94">
                  <c:v>0.23698559905471853</c:v>
                </c:pt>
                <c:pt idx="95">
                  <c:v>0.13458025888925965</c:v>
                </c:pt>
                <c:pt idx="96">
                  <c:v>6.0196291073602012E-2</c:v>
                </c:pt>
                <c:pt idx="97">
                  <c:v>2.5001774824231975E-2</c:v>
                </c:pt>
                <c:pt idx="98">
                  <c:v>4.9857214513616456E-4</c:v>
                </c:pt>
                <c:pt idx="99">
                  <c:v>7.1289278020271012E-3</c:v>
                </c:pt>
                <c:pt idx="100">
                  <c:v>3.592153515540724E-2</c:v>
                </c:pt>
                <c:pt idx="101">
                  <c:v>0.18326898437664552</c:v>
                </c:pt>
                <c:pt idx="102">
                  <c:v>0.64705365699558637</c:v>
                </c:pt>
                <c:pt idx="103">
                  <c:v>0.9399243000401214</c:v>
                </c:pt>
                <c:pt idx="104">
                  <c:v>0.96520502919827411</c:v>
                </c:pt>
                <c:pt idx="105">
                  <c:v>0.72238462635459677</c:v>
                </c:pt>
                <c:pt idx="106">
                  <c:v>0.57427630625717752</c:v>
                </c:pt>
                <c:pt idx="107">
                  <c:v>0.5627103352303805</c:v>
                </c:pt>
                <c:pt idx="108">
                  <c:v>0.61687930008569936</c:v>
                </c:pt>
                <c:pt idx="109">
                  <c:v>0.61471678828954934</c:v>
                </c:pt>
                <c:pt idx="110">
                  <c:v>0.68532865202773097</c:v>
                </c:pt>
                <c:pt idx="111">
                  <c:v>0.84862802643882596</c:v>
                </c:pt>
                <c:pt idx="112">
                  <c:v>0.93537611098954643</c:v>
                </c:pt>
                <c:pt idx="113">
                  <c:v>0.95222250636362948</c:v>
                </c:pt>
                <c:pt idx="114">
                  <c:v>0.73448586285118656</c:v>
                </c:pt>
                <c:pt idx="115">
                  <c:v>0.4478177615435836</c:v>
                </c:pt>
                <c:pt idx="116">
                  <c:v>0.31825518241882361</c:v>
                </c:pt>
                <c:pt idx="117">
                  <c:v>0.2741595355470704</c:v>
                </c:pt>
                <c:pt idx="118">
                  <c:v>0.25086146751555882</c:v>
                </c:pt>
                <c:pt idx="119">
                  <c:v>0.13501719691888459</c:v>
                </c:pt>
                <c:pt idx="120">
                  <c:v>6.0228139054060235E-2</c:v>
                </c:pt>
                <c:pt idx="121">
                  <c:v>1.9755812018419083E-2</c:v>
                </c:pt>
                <c:pt idx="122">
                  <c:v>8.6828142390139057E-5</c:v>
                </c:pt>
                <c:pt idx="123">
                  <c:v>5.3507662573377144E-3</c:v>
                </c:pt>
                <c:pt idx="124">
                  <c:v>3.4078110970801427E-2</c:v>
                </c:pt>
                <c:pt idx="125">
                  <c:v>0.17629587796172816</c:v>
                </c:pt>
                <c:pt idx="126">
                  <c:v>0.64827944971226348</c:v>
                </c:pt>
                <c:pt idx="127">
                  <c:v>0.94870730514895585</c:v>
                </c:pt>
                <c:pt idx="128">
                  <c:v>1</c:v>
                </c:pt>
                <c:pt idx="129">
                  <c:v>0.75090671279502563</c:v>
                </c:pt>
                <c:pt idx="130">
                  <c:v>0.56884214816762046</c:v>
                </c:pt>
                <c:pt idx="131">
                  <c:v>0.57301500596085198</c:v>
                </c:pt>
                <c:pt idx="132">
                  <c:v>0.63857187259486536</c:v>
                </c:pt>
                <c:pt idx="133">
                  <c:v>0.65384175963944369</c:v>
                </c:pt>
                <c:pt idx="134">
                  <c:v>0.6701033115826065</c:v>
                </c:pt>
                <c:pt idx="135">
                  <c:v>0.76225272173863101</c:v>
                </c:pt>
                <c:pt idx="136">
                  <c:v>0.8732945048586982</c:v>
                </c:pt>
                <c:pt idx="137">
                  <c:v>0.96919632842897552</c:v>
                </c:pt>
                <c:pt idx="138">
                  <c:v>0.76729011784388201</c:v>
                </c:pt>
                <c:pt idx="139">
                  <c:v>0.47702040828058528</c:v>
                </c:pt>
                <c:pt idx="140">
                  <c:v>0.35056064862480063</c:v>
                </c:pt>
                <c:pt idx="141">
                  <c:v>0.29430682121844232</c:v>
                </c:pt>
                <c:pt idx="142">
                  <c:v>0.27437822895110636</c:v>
                </c:pt>
                <c:pt idx="143">
                  <c:v>0.16304797974217855</c:v>
                </c:pt>
                <c:pt idx="144">
                  <c:v>6.362068332576902E-2</c:v>
                </c:pt>
                <c:pt idx="145">
                  <c:v>2.0799037954741976E-2</c:v>
                </c:pt>
                <c:pt idx="146">
                  <c:v>0</c:v>
                </c:pt>
                <c:pt idx="147">
                  <c:v>2.7793676127632057E-3</c:v>
                </c:pt>
                <c:pt idx="148">
                  <c:v>3.2292385719794155E-2</c:v>
                </c:pt>
                <c:pt idx="149">
                  <c:v>0.17405193909471367</c:v>
                </c:pt>
                <c:pt idx="150">
                  <c:v>0.62943858002335984</c:v>
                </c:pt>
                <c:pt idx="151">
                  <c:v>0.90057600541509986</c:v>
                </c:pt>
                <c:pt idx="152">
                  <c:v>0.96345782532534685</c:v>
                </c:pt>
                <c:pt idx="153">
                  <c:v>0.72795254896329686</c:v>
                </c:pt>
                <c:pt idx="154">
                  <c:v>0.60117821305447461</c:v>
                </c:pt>
                <c:pt idx="155">
                  <c:v>0.61579674797733885</c:v>
                </c:pt>
                <c:pt idx="156">
                  <c:v>0.69046948440170619</c:v>
                </c:pt>
                <c:pt idx="157">
                  <c:v>0.67282348196727959</c:v>
                </c:pt>
                <c:pt idx="158">
                  <c:v>0.73496809233953353</c:v>
                </c:pt>
                <c:pt idx="159">
                  <c:v>0.88547883427683605</c:v>
                </c:pt>
                <c:pt idx="160">
                  <c:v>0.91707687204893762</c:v>
                </c:pt>
                <c:pt idx="161">
                  <c:v>0.94025339886081594</c:v>
                </c:pt>
                <c:pt idx="162">
                  <c:v>0.75709191761965045</c:v>
                </c:pt>
                <c:pt idx="163">
                  <c:v>0.47999690868197536</c:v>
                </c:pt>
                <c:pt idx="164">
                  <c:v>0.33742504611517404</c:v>
                </c:pt>
                <c:pt idx="165">
                  <c:v>0.30473799516280614</c:v>
                </c:pt>
                <c:pt idx="166">
                  <c:v>0.28173864185943481</c:v>
                </c:pt>
                <c:pt idx="167">
                  <c:v>0.18084691287607851</c:v>
                </c:pt>
                <c:pt idx="168">
                  <c:v>7.649939967659608E-2</c:v>
                </c:pt>
                <c:pt idx="169">
                  <c:v>2.3682479327746964E-2</c:v>
                </c:pt>
                <c:pt idx="170">
                  <c:v>1.6024835146700874E-3</c:v>
                </c:pt>
                <c:pt idx="171">
                  <c:v>6.0651233777827803E-3</c:v>
                </c:pt>
                <c:pt idx="172">
                  <c:v>3.3733502018552859E-2</c:v>
                </c:pt>
                <c:pt idx="173">
                  <c:v>0.17020921632661526</c:v>
                </c:pt>
                <c:pt idx="174">
                  <c:v>0.63829554226704688</c:v>
                </c:pt>
                <c:pt idx="175">
                  <c:v>0.92636522499099139</c:v>
                </c:pt>
                <c:pt idx="176">
                  <c:v>0.89571501659122843</c:v>
                </c:pt>
                <c:pt idx="177">
                  <c:v>0.77022021180790756</c:v>
                </c:pt>
                <c:pt idx="178">
                  <c:v>0.63337424684562038</c:v>
                </c:pt>
                <c:pt idx="179">
                  <c:v>0.61297405702793339</c:v>
                </c:pt>
                <c:pt idx="180">
                  <c:v>0.69291331580899518</c:v>
                </c:pt>
                <c:pt idx="181">
                  <c:v>0.69271471431342491</c:v>
                </c:pt>
                <c:pt idx="182">
                  <c:v>0.75276390855765585</c:v>
                </c:pt>
                <c:pt idx="183">
                  <c:v>0.89518438688544966</c:v>
                </c:pt>
                <c:pt idx="184">
                  <c:v>0.90410242958569098</c:v>
                </c:pt>
                <c:pt idx="185">
                  <c:v>0.88016090665246949</c:v>
                </c:pt>
                <c:pt idx="186">
                  <c:v>0.74854183059264645</c:v>
                </c:pt>
                <c:pt idx="187">
                  <c:v>0.53162915399073651</c:v>
                </c:pt>
                <c:pt idx="188">
                  <c:v>0.36965786712723642</c:v>
                </c:pt>
                <c:pt idx="189">
                  <c:v>0.3536804827940202</c:v>
                </c:pt>
                <c:pt idx="190">
                  <c:v>0.33199381827979091</c:v>
                </c:pt>
                <c:pt idx="191">
                  <c:v>0.21301357059935172</c:v>
                </c:pt>
                <c:pt idx="192">
                  <c:v>9.216349706432661E-2</c:v>
                </c:pt>
                <c:pt idx="193">
                  <c:v>3.1779167342404983E-2</c:v>
                </c:pt>
                <c:pt idx="194">
                  <c:v>8.6693050076736781E-3</c:v>
                </c:pt>
                <c:pt idx="195">
                  <c:v>1.1696275653754666E-2</c:v>
                </c:pt>
                <c:pt idx="196">
                  <c:v>3.8549218469673976E-2</c:v>
                </c:pt>
                <c:pt idx="197">
                  <c:v>0.16744284918345723</c:v>
                </c:pt>
                <c:pt idx="198">
                  <c:v>0.56860444185171266</c:v>
                </c:pt>
                <c:pt idx="199">
                  <c:v>0.78045388995848752</c:v>
                </c:pt>
                <c:pt idx="200">
                  <c:v>0.9602923492187041</c:v>
                </c:pt>
                <c:pt idx="201">
                  <c:v>0.75859681588896333</c:v>
                </c:pt>
                <c:pt idx="202">
                  <c:v>0.65947335964032194</c:v>
                </c:pt>
                <c:pt idx="203">
                  <c:v>0.65601259378528243</c:v>
                </c:pt>
                <c:pt idx="204">
                  <c:v>0.72293157274637787</c:v>
                </c:pt>
                <c:pt idx="205">
                  <c:v>0.74342369087196702</c:v>
                </c:pt>
                <c:pt idx="206">
                  <c:v>0.80566827701219679</c:v>
                </c:pt>
                <c:pt idx="207">
                  <c:v>0.92325747141715697</c:v>
                </c:pt>
                <c:pt idx="208">
                  <c:v>0.93724409358893279</c:v>
                </c:pt>
                <c:pt idx="209">
                  <c:v>0.96543426270528276</c:v>
                </c:pt>
                <c:pt idx="210">
                  <c:v>0.74895222891543112</c:v>
                </c:pt>
                <c:pt idx="211">
                  <c:v>0.52291385770384824</c:v>
                </c:pt>
                <c:pt idx="212">
                  <c:v>0.39394919895551184</c:v>
                </c:pt>
                <c:pt idx="213">
                  <c:v>0.33371460261965424</c:v>
                </c:pt>
                <c:pt idx="214">
                  <c:v>0.3456657515396806</c:v>
                </c:pt>
                <c:pt idx="215">
                  <c:v>0.27793503260806296</c:v>
                </c:pt>
                <c:pt idx="216">
                  <c:v>0.16570780315578534</c:v>
                </c:pt>
                <c:pt idx="217">
                  <c:v>8.4470067077103084E-2</c:v>
                </c:pt>
                <c:pt idx="218">
                  <c:v>5.0847177796627133E-2</c:v>
                </c:pt>
                <c:pt idx="219">
                  <c:v>3.5073240631533886E-2</c:v>
                </c:pt>
                <c:pt idx="220">
                  <c:v>4.0245878278264008E-2</c:v>
                </c:pt>
                <c:pt idx="221">
                  <c:v>8.1315033050373631E-2</c:v>
                </c:pt>
                <c:pt idx="222">
                  <c:v>0.13500206779718982</c:v>
                </c:pt>
                <c:pt idx="223">
                  <c:v>0.20807163736019624</c:v>
                </c:pt>
                <c:pt idx="224">
                  <c:v>0.35011809296594598</c:v>
                </c:pt>
                <c:pt idx="225">
                  <c:v>0.5049349226182821</c:v>
                </c:pt>
                <c:pt idx="226">
                  <c:v>0.61742302761104673</c:v>
                </c:pt>
                <c:pt idx="227">
                  <c:v>0.6494766896384826</c:v>
                </c:pt>
                <c:pt idx="228">
                  <c:v>0.71039341035877723</c:v>
                </c:pt>
                <c:pt idx="229">
                  <c:v>0.74320127825757265</c:v>
                </c:pt>
                <c:pt idx="230">
                  <c:v>0.76646597795366656</c:v>
                </c:pt>
                <c:pt idx="231">
                  <c:v>0.74274945401054915</c:v>
                </c:pt>
                <c:pt idx="232">
                  <c:v>0.715849069518393</c:v>
                </c:pt>
                <c:pt idx="233">
                  <c:v>0.7045303702767024</c:v>
                </c:pt>
                <c:pt idx="234">
                  <c:v>0.56192670914524667</c:v>
                </c:pt>
                <c:pt idx="235">
                  <c:v>0.46614348408510087</c:v>
                </c:pt>
                <c:pt idx="236">
                  <c:v>0.39488092114163548</c:v>
                </c:pt>
                <c:pt idx="237">
                  <c:v>0.34325955329758556</c:v>
                </c:pt>
                <c:pt idx="238">
                  <c:v>0.38647797992348204</c:v>
                </c:pt>
                <c:pt idx="239">
                  <c:v>0.36087694596247183</c:v>
                </c:pt>
                <c:pt idx="240">
                  <c:v>0.21819069781390113</c:v>
                </c:pt>
                <c:pt idx="241">
                  <c:v>0.1172775447647639</c:v>
                </c:pt>
                <c:pt idx="242">
                  <c:v>5.7499806317368646E-2</c:v>
                </c:pt>
                <c:pt idx="243">
                  <c:v>4.1107968809574603E-2</c:v>
                </c:pt>
                <c:pt idx="244">
                  <c:v>3.7920576915280495E-2</c:v>
                </c:pt>
                <c:pt idx="245">
                  <c:v>5.5851954375560862E-2</c:v>
                </c:pt>
                <c:pt idx="246">
                  <c:v>8.1795998131243802E-2</c:v>
                </c:pt>
                <c:pt idx="247">
                  <c:v>0.11202296911854973</c:v>
                </c:pt>
                <c:pt idx="248">
                  <c:v>0.17426558262386735</c:v>
                </c:pt>
                <c:pt idx="249">
                  <c:v>0.32103307097269979</c:v>
                </c:pt>
                <c:pt idx="250">
                  <c:v>0.4620112608318967</c:v>
                </c:pt>
                <c:pt idx="251">
                  <c:v>0.59593620253130009</c:v>
                </c:pt>
                <c:pt idx="252">
                  <c:v>0.69281801117360275</c:v>
                </c:pt>
                <c:pt idx="253">
                  <c:v>0.77353260001673563</c:v>
                </c:pt>
                <c:pt idx="254">
                  <c:v>0.71123153508111103</c:v>
                </c:pt>
                <c:pt idx="255">
                  <c:v>0.66949126479546917</c:v>
                </c:pt>
                <c:pt idx="256">
                  <c:v>0.69044020483828117</c:v>
                </c:pt>
                <c:pt idx="257">
                  <c:v>0.68477584857582885</c:v>
                </c:pt>
                <c:pt idx="258">
                  <c:v>0.54474621293776848</c:v>
                </c:pt>
                <c:pt idx="259">
                  <c:v>0.48393885099178319</c:v>
                </c:pt>
                <c:pt idx="260">
                  <c:v>0.43933700052395575</c:v>
                </c:pt>
                <c:pt idx="261">
                  <c:v>0.3521663622732637</c:v>
                </c:pt>
                <c:pt idx="262">
                  <c:v>0.25305285144811984</c:v>
                </c:pt>
                <c:pt idx="263">
                  <c:v>0.14816136480421119</c:v>
                </c:pt>
                <c:pt idx="264">
                  <c:v>6.1599974746803343E-2</c:v>
                </c:pt>
                <c:pt idx="265">
                  <c:v>1.9509181931635474E-2</c:v>
                </c:pt>
                <c:pt idx="266">
                  <c:v>1.6854488063305542E-3</c:v>
                </c:pt>
                <c:pt idx="267">
                  <c:v>5.6706659453852762E-3</c:v>
                </c:pt>
                <c:pt idx="268">
                  <c:v>3.5451671059823303E-2</c:v>
                </c:pt>
                <c:pt idx="269">
                  <c:v>0.19262872470954306</c:v>
                </c:pt>
                <c:pt idx="270">
                  <c:v>0.65907818183912348</c:v>
                </c:pt>
                <c:pt idx="271">
                  <c:v>0.95697318989796409</c:v>
                </c:pt>
                <c:pt idx="272">
                  <c:v>0.98432381092433496</c:v>
                </c:pt>
                <c:pt idx="273">
                  <c:v>0.72204071871216591</c:v>
                </c:pt>
                <c:pt idx="274">
                  <c:v>0.56747664602792625</c:v>
                </c:pt>
                <c:pt idx="275">
                  <c:v>0.56720399095471019</c:v>
                </c:pt>
                <c:pt idx="276">
                  <c:v>0.63455510065806531</c:v>
                </c:pt>
                <c:pt idx="277">
                  <c:v>0.63424831436474316</c:v>
                </c:pt>
                <c:pt idx="278">
                  <c:v>0.69891106943741488</c:v>
                </c:pt>
                <c:pt idx="279">
                  <c:v>0.85038995242060145</c:v>
                </c:pt>
                <c:pt idx="280">
                  <c:v>0.93938326436624164</c:v>
                </c:pt>
                <c:pt idx="281">
                  <c:v>0.97345264804827669</c:v>
                </c:pt>
                <c:pt idx="282">
                  <c:v>0.75726290574456079</c:v>
                </c:pt>
                <c:pt idx="283">
                  <c:v>0.45911104923739754</c:v>
                </c:pt>
                <c:pt idx="284">
                  <c:v>0.31831674749687999</c:v>
                </c:pt>
                <c:pt idx="285">
                  <c:v>0.2843006056427016</c:v>
                </c:pt>
                <c:pt idx="286">
                  <c:v>0.26635080930410415</c:v>
                </c:pt>
                <c:pt idx="287">
                  <c:v>0.14307386131485014</c:v>
                </c:pt>
                <c:pt idx="288">
                  <c:v>5.4637491080505765E-2</c:v>
                </c:pt>
                <c:pt idx="289">
                  <c:v>2.0274442282291558E-2</c:v>
                </c:pt>
                <c:pt idx="290">
                  <c:v>1.2114448453443938E-3</c:v>
                </c:pt>
                <c:pt idx="291">
                  <c:v>8.2581741250094005E-3</c:v>
                </c:pt>
                <c:pt idx="292">
                  <c:v>3.3623371571009586E-2</c:v>
                </c:pt>
                <c:pt idx="293">
                  <c:v>0.18176512461462332</c:v>
                </c:pt>
                <c:pt idx="294">
                  <c:v>0.65898957657316182</c:v>
                </c:pt>
                <c:pt idx="295">
                  <c:v>0.92057949171720266</c:v>
                </c:pt>
                <c:pt idx="296">
                  <c:v>0.94366241427959596</c:v>
                </c:pt>
                <c:pt idx="297">
                  <c:v>0.78504502128899512</c:v>
                </c:pt>
                <c:pt idx="298">
                  <c:v>0.61032736369200902</c:v>
                </c:pt>
                <c:pt idx="299">
                  <c:v>0.56430630944556859</c:v>
                </c:pt>
                <c:pt idx="300">
                  <c:v>0.64131119887194266</c:v>
                </c:pt>
                <c:pt idx="301">
                  <c:v>0.63624793749439112</c:v>
                </c:pt>
                <c:pt idx="302">
                  <c:v>0.72881487940496903</c:v>
                </c:pt>
                <c:pt idx="303">
                  <c:v>0.8905085358630761</c:v>
                </c:pt>
                <c:pt idx="304">
                  <c:v>0.95393600717099769</c:v>
                </c:pt>
                <c:pt idx="305">
                  <c:v>0.96924187925717298</c:v>
                </c:pt>
                <c:pt idx="306">
                  <c:v>0.76565747971217935</c:v>
                </c:pt>
                <c:pt idx="307">
                  <c:v>0.48593450462397136</c:v>
                </c:pt>
                <c:pt idx="308">
                  <c:v>0.34600289131586337</c:v>
                </c:pt>
                <c:pt idx="309">
                  <c:v>0.30858992451379552</c:v>
                </c:pt>
                <c:pt idx="310">
                  <c:v>0.29650770932512899</c:v>
                </c:pt>
                <c:pt idx="311">
                  <c:v>0.17404074368864164</c:v>
                </c:pt>
                <c:pt idx="312">
                  <c:v>6.8269275671981836E-2</c:v>
                </c:pt>
                <c:pt idx="313">
                  <c:v>2.1511321241718687E-2</c:v>
                </c:pt>
                <c:pt idx="314">
                  <c:v>1.3365244438261448E-3</c:v>
                </c:pt>
                <c:pt idx="315">
                  <c:v>4.4313362597193642E-3</c:v>
                </c:pt>
                <c:pt idx="316">
                  <c:v>3.5527574554827461E-2</c:v>
                </c:pt>
                <c:pt idx="317">
                  <c:v>0.17328528703179186</c:v>
                </c:pt>
                <c:pt idx="318">
                  <c:v>0.63311952766560231</c:v>
                </c:pt>
                <c:pt idx="319">
                  <c:v>0.91075076700727797</c:v>
                </c:pt>
                <c:pt idx="320">
                  <c:v>0.96095692472309091</c:v>
                </c:pt>
                <c:pt idx="321">
                  <c:v>0.73223942981951995</c:v>
                </c:pt>
                <c:pt idx="322">
                  <c:v>0.62543620748392403</c:v>
                </c:pt>
                <c:pt idx="323">
                  <c:v>0.61284818443840983</c:v>
                </c:pt>
                <c:pt idx="324">
                  <c:v>0.69750497435793912</c:v>
                </c:pt>
                <c:pt idx="325">
                  <c:v>0.72106536009557076</c:v>
                </c:pt>
                <c:pt idx="326">
                  <c:v>0.75335455873253332</c:v>
                </c:pt>
                <c:pt idx="327">
                  <c:v>0.89951375400284539</c:v>
                </c:pt>
                <c:pt idx="328">
                  <c:v>0.9547683895318092</c:v>
                </c:pt>
                <c:pt idx="329">
                  <c:v>0.93275314162588674</c:v>
                </c:pt>
                <c:pt idx="330">
                  <c:v>0.7385340872138938</c:v>
                </c:pt>
                <c:pt idx="331">
                  <c:v>0.4968949926696058</c:v>
                </c:pt>
                <c:pt idx="332">
                  <c:v>0.37040968269260344</c:v>
                </c:pt>
                <c:pt idx="333">
                  <c:v>0.32715978332081302</c:v>
                </c:pt>
                <c:pt idx="334">
                  <c:v>0.31221604626276844</c:v>
                </c:pt>
                <c:pt idx="335">
                  <c:v>0.20154457762843062</c:v>
                </c:pt>
                <c:pt idx="336">
                  <c:v>6.9320304722941692E-2</c:v>
                </c:pt>
                <c:pt idx="337">
                  <c:v>2.4787069753691417E-2</c:v>
                </c:pt>
                <c:pt idx="338">
                  <c:v>1.9013033901285877E-3</c:v>
                </c:pt>
                <c:pt idx="339">
                  <c:v>6.0627596486168235E-3</c:v>
                </c:pt>
                <c:pt idx="340">
                  <c:v>3.4219347789024593E-2</c:v>
                </c:pt>
                <c:pt idx="341">
                  <c:v>0.17901970024386382</c:v>
                </c:pt>
                <c:pt idx="342">
                  <c:v>0.65846374604833313</c:v>
                </c:pt>
                <c:pt idx="343">
                  <c:v>0.93092831513365759</c:v>
                </c:pt>
                <c:pt idx="344">
                  <c:v>0.97555880811458884</c:v>
                </c:pt>
                <c:pt idx="345">
                  <c:v>0.77999444935042073</c:v>
                </c:pt>
                <c:pt idx="346">
                  <c:v>0.64262737883691301</c:v>
                </c:pt>
                <c:pt idx="347">
                  <c:v>0.61626174578903803</c:v>
                </c:pt>
                <c:pt idx="348">
                  <c:v>0.67687706218800614</c:v>
                </c:pt>
                <c:pt idx="349">
                  <c:v>0.68492954802234129</c:v>
                </c:pt>
                <c:pt idx="350">
                  <c:v>0.76944133423310557</c:v>
                </c:pt>
                <c:pt idx="351">
                  <c:v>0.91703790345462965</c:v>
                </c:pt>
                <c:pt idx="352">
                  <c:v>0.95303768641714537</c:v>
                </c:pt>
                <c:pt idx="353">
                  <c:v>0.9900370077952354</c:v>
                </c:pt>
                <c:pt idx="354">
                  <c:v>0.77771010254194506</c:v>
                </c:pt>
                <c:pt idx="355">
                  <c:v>0.51463536435834056</c:v>
                </c:pt>
                <c:pt idx="356">
                  <c:v>0.3711728951163687</c:v>
                </c:pt>
                <c:pt idx="357">
                  <c:v>0.3385860361764379</c:v>
                </c:pt>
                <c:pt idx="358">
                  <c:v>0.32773443776358047</c:v>
                </c:pt>
                <c:pt idx="359">
                  <c:v>0.22398485524958486</c:v>
                </c:pt>
                <c:pt idx="360">
                  <c:v>8.5484494467878369E-2</c:v>
                </c:pt>
                <c:pt idx="361">
                  <c:v>3.1154267752515109E-2</c:v>
                </c:pt>
                <c:pt idx="362">
                  <c:v>6.0409314995635253E-3</c:v>
                </c:pt>
                <c:pt idx="363">
                  <c:v>1.3165525105975755E-2</c:v>
                </c:pt>
                <c:pt idx="364">
                  <c:v>4.1294375100825398E-2</c:v>
                </c:pt>
                <c:pt idx="365">
                  <c:v>0.16854050279406527</c:v>
                </c:pt>
                <c:pt idx="366">
                  <c:v>0.57651265138694419</c:v>
                </c:pt>
                <c:pt idx="367">
                  <c:v>0.81808063038625944</c:v>
                </c:pt>
                <c:pt idx="368">
                  <c:v>0.91855889828472315</c:v>
                </c:pt>
                <c:pt idx="369">
                  <c:v>0.73197454456569244</c:v>
                </c:pt>
                <c:pt idx="370">
                  <c:v>0.63677449187997404</c:v>
                </c:pt>
                <c:pt idx="371">
                  <c:v>0.66770058728073478</c:v>
                </c:pt>
                <c:pt idx="372">
                  <c:v>0.713950366668887</c:v>
                </c:pt>
                <c:pt idx="373">
                  <c:v>0.73693867845231698</c:v>
                </c:pt>
                <c:pt idx="374">
                  <c:v>0.81617554203581266</c:v>
                </c:pt>
                <c:pt idx="375">
                  <c:v>0.92183043397934861</c:v>
                </c:pt>
                <c:pt idx="376">
                  <c:v>0.91561582578898837</c:v>
                </c:pt>
                <c:pt idx="377">
                  <c:v>0.95476394915230511</c:v>
                </c:pt>
                <c:pt idx="378">
                  <c:v>0.7421642042908424</c:v>
                </c:pt>
                <c:pt idx="379">
                  <c:v>0.50332521614042836</c:v>
                </c:pt>
                <c:pt idx="380">
                  <c:v>0.37442082058863252</c:v>
                </c:pt>
                <c:pt idx="381">
                  <c:v>0.32555897901362385</c:v>
                </c:pt>
                <c:pt idx="382">
                  <c:v>0.33954737066062635</c:v>
                </c:pt>
                <c:pt idx="383">
                  <c:v>0.30552501590824449</c:v>
                </c:pt>
                <c:pt idx="384">
                  <c:v>0.16159946897237434</c:v>
                </c:pt>
                <c:pt idx="385">
                  <c:v>8.6130890318668676E-2</c:v>
                </c:pt>
                <c:pt idx="386">
                  <c:v>4.1066472312461987E-2</c:v>
                </c:pt>
                <c:pt idx="387">
                  <c:v>3.5568663524640338E-2</c:v>
                </c:pt>
                <c:pt idx="388">
                  <c:v>3.9222185186388911E-2</c:v>
                </c:pt>
                <c:pt idx="389">
                  <c:v>8.2115194559156376E-2</c:v>
                </c:pt>
                <c:pt idx="390">
                  <c:v>0.13283277808617844</c:v>
                </c:pt>
                <c:pt idx="391">
                  <c:v>0.19188335816191462</c:v>
                </c:pt>
                <c:pt idx="392">
                  <c:v>0.30238744093033926</c:v>
                </c:pt>
                <c:pt idx="393">
                  <c:v>0.46744389266662878</c:v>
                </c:pt>
                <c:pt idx="394">
                  <c:v>0.5344880919872369</c:v>
                </c:pt>
                <c:pt idx="395">
                  <c:v>0.6012666486499304</c:v>
                </c:pt>
                <c:pt idx="396">
                  <c:v>0.66526050380109147</c:v>
                </c:pt>
                <c:pt idx="397">
                  <c:v>0.70694318385686084</c:v>
                </c:pt>
                <c:pt idx="398">
                  <c:v>0.72953411181231698</c:v>
                </c:pt>
                <c:pt idx="399">
                  <c:v>0.67771008409502742</c:v>
                </c:pt>
                <c:pt idx="400">
                  <c:v>0.66352623375957431</c:v>
                </c:pt>
                <c:pt idx="401">
                  <c:v>0.66374378938775591</c:v>
                </c:pt>
                <c:pt idx="402">
                  <c:v>0.52729983948937731</c:v>
                </c:pt>
                <c:pt idx="403">
                  <c:v>0.45197661202920719</c:v>
                </c:pt>
                <c:pt idx="404">
                  <c:v>0.38065225524478224</c:v>
                </c:pt>
                <c:pt idx="405">
                  <c:v>0.34373850817366597</c:v>
                </c:pt>
                <c:pt idx="406">
                  <c:v>0.36014344787741304</c:v>
                </c:pt>
                <c:pt idx="407">
                  <c:v>0.32833528667800849</c:v>
                </c:pt>
                <c:pt idx="408">
                  <c:v>0.21926082754451573</c:v>
                </c:pt>
                <c:pt idx="409">
                  <c:v>0.11607833001180577</c:v>
                </c:pt>
                <c:pt idx="410">
                  <c:v>6.3153777212435133E-2</c:v>
                </c:pt>
                <c:pt idx="411">
                  <c:v>3.9124114124455045E-2</c:v>
                </c:pt>
                <c:pt idx="412">
                  <c:v>3.3796726991850941E-2</c:v>
                </c:pt>
                <c:pt idx="413">
                  <c:v>5.6475361259054405E-2</c:v>
                </c:pt>
                <c:pt idx="414">
                  <c:v>7.5379131992262149E-2</c:v>
                </c:pt>
                <c:pt idx="415">
                  <c:v>0.10023678017153109</c:v>
                </c:pt>
                <c:pt idx="416">
                  <c:v>0.16089029285881115</c:v>
                </c:pt>
                <c:pt idx="417">
                  <c:v>0.30606525811064433</c:v>
                </c:pt>
                <c:pt idx="418">
                  <c:v>0.4330399144099833</c:v>
                </c:pt>
                <c:pt idx="419">
                  <c:v>0.53430539538470356</c:v>
                </c:pt>
                <c:pt idx="420">
                  <c:v>0.64401806742411982</c:v>
                </c:pt>
                <c:pt idx="421">
                  <c:v>0.72020184219111527</c:v>
                </c:pt>
                <c:pt idx="422">
                  <c:v>0.72269897155845231</c:v>
                </c:pt>
                <c:pt idx="423">
                  <c:v>0.66351697124818454</c:v>
                </c:pt>
                <c:pt idx="424">
                  <c:v>0.65088652626747345</c:v>
                </c:pt>
                <c:pt idx="425">
                  <c:v>0.63007668193530475</c:v>
                </c:pt>
                <c:pt idx="426">
                  <c:v>0.52141224500565619</c:v>
                </c:pt>
                <c:pt idx="427">
                  <c:v>0.46656402161643684</c:v>
                </c:pt>
                <c:pt idx="428">
                  <c:v>0.43739297701730967</c:v>
                </c:pt>
                <c:pt idx="429">
                  <c:v>0.35065446035649417</c:v>
                </c:pt>
                <c:pt idx="430">
                  <c:v>0.26885907624483529</c:v>
                </c:pt>
                <c:pt idx="431">
                  <c:v>0.14383235746415196</c:v>
                </c:pt>
                <c:pt idx="432">
                  <c:v>6.5619593861398845E-2</c:v>
                </c:pt>
                <c:pt idx="433">
                  <c:v>2.2430165422522495E-2</c:v>
                </c:pt>
                <c:pt idx="434">
                  <c:v>1.4423907708260766E-3</c:v>
                </c:pt>
                <c:pt idx="435">
                  <c:v>7.2576846726782503E-3</c:v>
                </c:pt>
                <c:pt idx="436">
                  <c:v>4.0543048805721738E-2</c:v>
                </c:pt>
                <c:pt idx="437">
                  <c:v>0.19386914641262723</c:v>
                </c:pt>
                <c:pt idx="438">
                  <c:v>0.67548979531335407</c:v>
                </c:pt>
                <c:pt idx="439">
                  <c:v>0.91167186945849121</c:v>
                </c:pt>
                <c:pt idx="440">
                  <c:v>0.89613481327772482</c:v>
                </c:pt>
                <c:pt idx="441">
                  <c:v>0.69521776768616494</c:v>
                </c:pt>
                <c:pt idx="442">
                  <c:v>0.59094984523044303</c:v>
                </c:pt>
                <c:pt idx="443">
                  <c:v>0.5741488813584622</c:v>
                </c:pt>
                <c:pt idx="444">
                  <c:v>0.62548843865335413</c:v>
                </c:pt>
                <c:pt idx="445">
                  <c:v>0.65612266795620522</c:v>
                </c:pt>
                <c:pt idx="446">
                  <c:v>0.72297733492270688</c:v>
                </c:pt>
                <c:pt idx="447">
                  <c:v>0.86394718686359462</c:v>
                </c:pt>
                <c:pt idx="448">
                  <c:v>0.95327090479941756</c:v>
                </c:pt>
                <c:pt idx="449">
                  <c:v>0.96636727711461479</c:v>
                </c:pt>
                <c:pt idx="450">
                  <c:v>0.73438142040519927</c:v>
                </c:pt>
                <c:pt idx="451">
                  <c:v>0.4547394168622706</c:v>
                </c:pt>
                <c:pt idx="452">
                  <c:v>0.32314834023494365</c:v>
                </c:pt>
                <c:pt idx="453">
                  <c:v>0.28536160312166642</c:v>
                </c:pt>
                <c:pt idx="454">
                  <c:v>0.26301034702616061</c:v>
                </c:pt>
                <c:pt idx="455">
                  <c:v>0.151598319666297</c:v>
                </c:pt>
                <c:pt idx="456">
                  <c:v>6.079167006051877E-2</c:v>
                </c:pt>
                <c:pt idx="457">
                  <c:v>1.7691586694958499E-2</c:v>
                </c:pt>
                <c:pt idx="458">
                  <c:v>5.778506965629E-4</c:v>
                </c:pt>
                <c:pt idx="459">
                  <c:v>6.1579370547959018E-3</c:v>
                </c:pt>
                <c:pt idx="460">
                  <c:v>3.513559531638713E-2</c:v>
                </c:pt>
                <c:pt idx="461">
                  <c:v>0.18482529962619745</c:v>
                </c:pt>
                <c:pt idx="462">
                  <c:v>0.67108472043280154</c:v>
                </c:pt>
                <c:pt idx="463">
                  <c:v>0.93081612092769406</c:v>
                </c:pt>
                <c:pt idx="464">
                  <c:v>0.90028980735248254</c:v>
                </c:pt>
                <c:pt idx="465">
                  <c:v>0.83379065115427875</c:v>
                </c:pt>
                <c:pt idx="466">
                  <c:v>0.63348924984056287</c:v>
                </c:pt>
                <c:pt idx="467">
                  <c:v>0.60812184724726537</c:v>
                </c:pt>
                <c:pt idx="468">
                  <c:v>0.6491360630321078</c:v>
                </c:pt>
                <c:pt idx="469">
                  <c:v>0.66327736002062276</c:v>
                </c:pt>
                <c:pt idx="470">
                  <c:v>0.73909172914712407</c:v>
                </c:pt>
                <c:pt idx="471">
                  <c:v>0.88211379086312458</c:v>
                </c:pt>
                <c:pt idx="472">
                  <c:v>0.96092691006084807</c:v>
                </c:pt>
                <c:pt idx="473">
                  <c:v>0.86743216210195739</c:v>
                </c:pt>
                <c:pt idx="474">
                  <c:v>0.73441323428177063</c:v>
                </c:pt>
                <c:pt idx="475">
                  <c:v>0.52840184476419605</c:v>
                </c:pt>
                <c:pt idx="476">
                  <c:v>0.36967952191949938</c:v>
                </c:pt>
                <c:pt idx="477">
                  <c:v>0.32426218946767366</c:v>
                </c:pt>
                <c:pt idx="478">
                  <c:v>0.3152343369047127</c:v>
                </c:pt>
                <c:pt idx="479">
                  <c:v>0.18769848079256357</c:v>
                </c:pt>
                <c:pt idx="480">
                  <c:v>7.0734825840963605E-2</c:v>
                </c:pt>
                <c:pt idx="481">
                  <c:v>2.2018857910032195E-2</c:v>
                </c:pt>
                <c:pt idx="482">
                  <c:v>4.7176022800769768E-3</c:v>
                </c:pt>
                <c:pt idx="483">
                  <c:v>7.2149897412180702E-3</c:v>
                </c:pt>
                <c:pt idx="484">
                  <c:v>3.3441113884531803E-2</c:v>
                </c:pt>
                <c:pt idx="485">
                  <c:v>0.17556778106979207</c:v>
                </c:pt>
                <c:pt idx="486">
                  <c:v>0.63640772674221979</c:v>
                </c:pt>
                <c:pt idx="487">
                  <c:v>0.90571125754296578</c:v>
                </c:pt>
                <c:pt idx="488">
                  <c:v>0.97740131228330118</c:v>
                </c:pt>
                <c:pt idx="489">
                  <c:v>0.73289652671600436</c:v>
                </c:pt>
                <c:pt idx="490">
                  <c:v>0.61911633834926516</c:v>
                </c:pt>
                <c:pt idx="491">
                  <c:v>0.63203895588644199</c:v>
                </c:pt>
                <c:pt idx="492">
                  <c:v>0.67446684864121276</c:v>
                </c:pt>
                <c:pt idx="493">
                  <c:v>0.68877931554226746</c:v>
                </c:pt>
                <c:pt idx="494">
                  <c:v>0.72562711528713197</c:v>
                </c:pt>
                <c:pt idx="495">
                  <c:v>0.88710330359669509</c:v>
                </c:pt>
                <c:pt idx="496">
                  <c:v>0.93773309752533229</c:v>
                </c:pt>
                <c:pt idx="497">
                  <c:v>0.9163866541379927</c:v>
                </c:pt>
                <c:pt idx="498">
                  <c:v>0.717606097856193</c:v>
                </c:pt>
                <c:pt idx="499">
                  <c:v>0.46497722355305215</c:v>
                </c:pt>
                <c:pt idx="500">
                  <c:v>0.34119117580930686</c:v>
                </c:pt>
                <c:pt idx="501">
                  <c:v>0.31456767217546883</c:v>
                </c:pt>
                <c:pt idx="502">
                  <c:v>0.30811264208378525</c:v>
                </c:pt>
                <c:pt idx="503">
                  <c:v>0.18783763346143814</c:v>
                </c:pt>
                <c:pt idx="504">
                  <c:v>7.9543284492097022E-2</c:v>
                </c:pt>
                <c:pt idx="505">
                  <c:v>3.411616094036439E-2</c:v>
                </c:pt>
                <c:pt idx="506">
                  <c:v>8.1060874162263638E-3</c:v>
                </c:pt>
                <c:pt idx="507">
                  <c:v>9.1166292984941073E-3</c:v>
                </c:pt>
                <c:pt idx="508">
                  <c:v>3.697750604970549E-2</c:v>
                </c:pt>
                <c:pt idx="509">
                  <c:v>0.18386626385229304</c:v>
                </c:pt>
                <c:pt idx="510">
                  <c:v>0.6300541638648024</c:v>
                </c:pt>
                <c:pt idx="511">
                  <c:v>0.88397842547195538</c:v>
                </c:pt>
                <c:pt idx="512">
                  <c:v>0.87196918985451766</c:v>
                </c:pt>
                <c:pt idx="513">
                  <c:v>0.80379907305352238</c:v>
                </c:pt>
                <c:pt idx="514">
                  <c:v>0.66403993021970686</c:v>
                </c:pt>
                <c:pt idx="515">
                  <c:v>0.63337007676583168</c:v>
                </c:pt>
                <c:pt idx="516">
                  <c:v>0.70030653708428803</c:v>
                </c:pt>
                <c:pt idx="517">
                  <c:v>0.71861659741897499</c:v>
                </c:pt>
                <c:pt idx="518">
                  <c:v>0.75830302446703812</c:v>
                </c:pt>
                <c:pt idx="519">
                  <c:v>0.87253553472784129</c:v>
                </c:pt>
                <c:pt idx="520">
                  <c:v>0.95214249435637066</c:v>
                </c:pt>
                <c:pt idx="521">
                  <c:v>0.96183034994490746</c:v>
                </c:pt>
                <c:pt idx="522">
                  <c:v>0.79450537677846567</c:v>
                </c:pt>
                <c:pt idx="523">
                  <c:v>0.50733129119183673</c:v>
                </c:pt>
                <c:pt idx="524">
                  <c:v>0.37419700052309463</c:v>
                </c:pt>
                <c:pt idx="525">
                  <c:v>0.36241699621222512</c:v>
                </c:pt>
                <c:pt idx="526">
                  <c:v>0.34273415575873073</c:v>
                </c:pt>
                <c:pt idx="527">
                  <c:v>0.21384013500149171</c:v>
                </c:pt>
                <c:pt idx="528">
                  <c:v>9.794386539278381E-2</c:v>
                </c:pt>
                <c:pt idx="529">
                  <c:v>4.1338278515074774E-2</c:v>
                </c:pt>
                <c:pt idx="530">
                  <c:v>1.4782726409077764E-2</c:v>
                </c:pt>
                <c:pt idx="531">
                  <c:v>1.6604790866913813E-2</c:v>
                </c:pt>
                <c:pt idx="532">
                  <c:v>4.1966459348792493E-2</c:v>
                </c:pt>
                <c:pt idx="533">
                  <c:v>0.17690387313449563</c:v>
                </c:pt>
                <c:pt idx="534">
                  <c:v>0.59047121205740682</c:v>
                </c:pt>
                <c:pt idx="535">
                  <c:v>0.81660292878742424</c:v>
                </c:pt>
                <c:pt idx="536">
                  <c:v>0.94703856056487479</c:v>
                </c:pt>
                <c:pt idx="537">
                  <c:v>0.75632498785173141</c:v>
                </c:pt>
                <c:pt idx="538">
                  <c:v>0.63514530538689817</c:v>
                </c:pt>
                <c:pt idx="539">
                  <c:v>0.63078834357937619</c:v>
                </c:pt>
                <c:pt idx="540">
                  <c:v>0.7495625873606574</c:v>
                </c:pt>
                <c:pt idx="541">
                  <c:v>0.75597687078987652</c:v>
                </c:pt>
                <c:pt idx="542">
                  <c:v>0.83547051564706265</c:v>
                </c:pt>
                <c:pt idx="543">
                  <c:v>0.93756890184327879</c:v>
                </c:pt>
                <c:pt idx="544">
                  <c:v>0.93773717675462842</c:v>
                </c:pt>
                <c:pt idx="545">
                  <c:v>0.97016805752306456</c:v>
                </c:pt>
                <c:pt idx="546">
                  <c:v>0.76973413542582869</c:v>
                </c:pt>
                <c:pt idx="547">
                  <c:v>0.54802623203873113</c:v>
                </c:pt>
                <c:pt idx="548">
                  <c:v>0.39371663503881138</c:v>
                </c:pt>
                <c:pt idx="549">
                  <c:v>0.34558904842004018</c:v>
                </c:pt>
                <c:pt idx="550">
                  <c:v>0.35355895673964405</c:v>
                </c:pt>
                <c:pt idx="551">
                  <c:v>0.37754358129050164</c:v>
                </c:pt>
                <c:pt idx="552">
                  <c:v>0.22075236013887442</c:v>
                </c:pt>
                <c:pt idx="553">
                  <c:v>9.8768001146075715E-2</c:v>
                </c:pt>
                <c:pt idx="554">
                  <c:v>4.8029991936585741E-2</c:v>
                </c:pt>
                <c:pt idx="555">
                  <c:v>3.8569961864380213E-2</c:v>
                </c:pt>
                <c:pt idx="556">
                  <c:v>4.1471137528771157E-2</c:v>
                </c:pt>
                <c:pt idx="557">
                  <c:v>8.1282661205277523E-2</c:v>
                </c:pt>
                <c:pt idx="558">
                  <c:v>0.14621649225167277</c:v>
                </c:pt>
                <c:pt idx="559">
                  <c:v>0.21938111287667722</c:v>
                </c:pt>
                <c:pt idx="560">
                  <c:v>0.36511126414575962</c:v>
                </c:pt>
                <c:pt idx="561">
                  <c:v>0.51812831211167221</c:v>
                </c:pt>
                <c:pt idx="562">
                  <c:v>0.61232850521694071</c:v>
                </c:pt>
                <c:pt idx="563">
                  <c:v>0.65682669641024416</c:v>
                </c:pt>
                <c:pt idx="564">
                  <c:v>0.69543338816709044</c:v>
                </c:pt>
                <c:pt idx="565">
                  <c:v>0.74487133202284339</c:v>
                </c:pt>
                <c:pt idx="566">
                  <c:v>0.74947045652553346</c:v>
                </c:pt>
                <c:pt idx="567">
                  <c:v>0.73353894904466366</c:v>
                </c:pt>
                <c:pt idx="568">
                  <c:v>0.71261001962513371</c:v>
                </c:pt>
                <c:pt idx="569">
                  <c:v>0.71319966225751719</c:v>
                </c:pt>
                <c:pt idx="570">
                  <c:v>0.60470505299107513</c:v>
                </c:pt>
                <c:pt idx="571">
                  <c:v>0.5078092179558894</c:v>
                </c:pt>
                <c:pt idx="572">
                  <c:v>0.42815673068110943</c:v>
                </c:pt>
                <c:pt idx="573">
                  <c:v>0.37168002105001435</c:v>
                </c:pt>
                <c:pt idx="574">
                  <c:v>0.37612731512995368</c:v>
                </c:pt>
                <c:pt idx="575">
                  <c:v>0.34442372006068189</c:v>
                </c:pt>
                <c:pt idx="576">
                  <c:v>0.24309333903756633</c:v>
                </c:pt>
                <c:pt idx="577">
                  <c:v>0.13578420323001009</c:v>
                </c:pt>
                <c:pt idx="578">
                  <c:v>7.6500394479193809E-2</c:v>
                </c:pt>
                <c:pt idx="579">
                  <c:v>5.5171451451979686E-2</c:v>
                </c:pt>
                <c:pt idx="580">
                  <c:v>7.1535175559276701E-2</c:v>
                </c:pt>
                <c:pt idx="581">
                  <c:v>8.5814752066827149E-2</c:v>
                </c:pt>
                <c:pt idx="582">
                  <c:v>0.10398337989494566</c:v>
                </c:pt>
                <c:pt idx="583">
                  <c:v>0.16253916692999978</c:v>
                </c:pt>
                <c:pt idx="584">
                  <c:v>0.30637325283027689</c:v>
                </c:pt>
                <c:pt idx="585">
                  <c:v>0.4467031034369377</c:v>
                </c:pt>
                <c:pt idx="586">
                  <c:v>0.54348296197628909</c:v>
                </c:pt>
                <c:pt idx="587">
                  <c:v>0.64590762598874052</c:v>
                </c:pt>
                <c:pt idx="588">
                  <c:v>0.72558076739088262</c:v>
                </c:pt>
                <c:pt idx="589">
                  <c:v>0.73826336623010225</c:v>
                </c:pt>
                <c:pt idx="590">
                  <c:v>0.70034779614977027</c:v>
                </c:pt>
                <c:pt idx="591">
                  <c:v>0.69385106082495585</c:v>
                </c:pt>
                <c:pt idx="592">
                  <c:v>0.6881499513164917</c:v>
                </c:pt>
                <c:pt idx="593">
                  <c:v>0.57746179178105572</c:v>
                </c:pt>
                <c:pt idx="594">
                  <c:v>0.49092087760895209</c:v>
                </c:pt>
                <c:pt idx="595">
                  <c:v>0.4703685379748026</c:v>
                </c:pt>
                <c:pt idx="596">
                  <c:v>0.38775993452999813</c:v>
                </c:pt>
                <c:pt idx="597">
                  <c:v>0.29563777464481678</c:v>
                </c:pt>
                <c:pt idx="598">
                  <c:v>0.17543604750010375</c:v>
                </c:pt>
                <c:pt idx="599">
                  <c:v>7.7366808869031745E-2</c:v>
                </c:pt>
                <c:pt idx="600">
                  <c:v>2.8417020622055471E-2</c:v>
                </c:pt>
                <c:pt idx="601">
                  <c:v>5.269387239918993E-3</c:v>
                </c:pt>
                <c:pt idx="602">
                  <c:v>9.3584551733242229E-3</c:v>
                </c:pt>
                <c:pt idx="603">
                  <c:v>3.7406368640835706E-2</c:v>
                </c:pt>
                <c:pt idx="604">
                  <c:v>0.18797727925467983</c:v>
                </c:pt>
                <c:pt idx="605">
                  <c:v>0.64429318154720339</c:v>
                </c:pt>
                <c:pt idx="606">
                  <c:v>0.88449486021470081</c:v>
                </c:pt>
                <c:pt idx="607">
                  <c:v>0.92445573974346995</c:v>
                </c:pt>
                <c:pt idx="608">
                  <c:v>0.77820090796595665</c:v>
                </c:pt>
                <c:pt idx="609">
                  <c:v>0.63034151786509707</c:v>
                </c:pt>
                <c:pt idx="610">
                  <c:v>0.61106715666478828</c:v>
                </c:pt>
                <c:pt idx="611">
                  <c:v>0.65215457409905786</c:v>
                </c:pt>
                <c:pt idx="612">
                  <c:v>0.67061194699688753</c:v>
                </c:pt>
                <c:pt idx="613">
                  <c:v>0.73770571406422369</c:v>
                </c:pt>
                <c:pt idx="614">
                  <c:v>0.88280742156506031</c:v>
                </c:pt>
                <c:pt idx="615">
                  <c:v>0.95070350794854508</c:v>
                </c:pt>
                <c:pt idx="616">
                  <c:v>0.95782865746804158</c:v>
                </c:pt>
                <c:pt idx="617">
                  <c:v>0.74529287655769794</c:v>
                </c:pt>
                <c:pt idx="618">
                  <c:v>0.46538825895851554</c:v>
                </c:pt>
                <c:pt idx="619">
                  <c:v>0.34522252452754865</c:v>
                </c:pt>
                <c:pt idx="620">
                  <c:v>0.30604171748468884</c:v>
                </c:pt>
                <c:pt idx="621">
                  <c:v>0.27846104355388002</c:v>
                </c:pt>
                <c:pt idx="622">
                  <c:v>0.17284644548234773</c:v>
                </c:pt>
                <c:pt idx="623">
                  <c:v>7.2595271136542919E-2</c:v>
                </c:pt>
                <c:pt idx="624">
                  <c:v>2.776952421352355E-2</c:v>
                </c:pt>
                <c:pt idx="625">
                  <c:v>7.8070472765897113E-3</c:v>
                </c:pt>
                <c:pt idx="626">
                  <c:v>9.8916785748661747E-3</c:v>
                </c:pt>
                <c:pt idx="627">
                  <c:v>3.9040139739542415E-2</c:v>
                </c:pt>
                <c:pt idx="628">
                  <c:v>0.18388554985995739</c:v>
                </c:pt>
                <c:pt idx="629">
                  <c:v>0.65115238298435918</c:v>
                </c:pt>
                <c:pt idx="630">
                  <c:v>0.89064666699096129</c:v>
                </c:pt>
                <c:pt idx="631">
                  <c:v>0.93699687108174878</c:v>
                </c:pt>
                <c:pt idx="632">
                  <c:v>0.82393147160944824</c:v>
                </c:pt>
                <c:pt idx="633">
                  <c:v>0.63439248010269411</c:v>
                </c:pt>
                <c:pt idx="634">
                  <c:v>0.61241375760658501</c:v>
                </c:pt>
                <c:pt idx="635">
                  <c:v>0.69150757152904063</c:v>
                </c:pt>
                <c:pt idx="636">
                  <c:v>0.69107373670922756</c:v>
                </c:pt>
                <c:pt idx="637">
                  <c:v>0.74473661919289791</c:v>
                </c:pt>
                <c:pt idx="638">
                  <c:v>0.91838827989073535</c:v>
                </c:pt>
                <c:pt idx="639">
                  <c:v>0.88317097178828452</c:v>
                </c:pt>
                <c:pt idx="640">
                  <c:v>0.83305485309305338</c:v>
                </c:pt>
                <c:pt idx="641">
                  <c:v>0.80546026940362458</c:v>
                </c:pt>
                <c:pt idx="642">
                  <c:v>0.50993155787210587</c:v>
                </c:pt>
                <c:pt idx="643">
                  <c:v>0.36746615717711856</c:v>
                </c:pt>
                <c:pt idx="644">
                  <c:v>0.34299042764903487</c:v>
                </c:pt>
                <c:pt idx="645">
                  <c:v>0.31471824215100636</c:v>
                </c:pt>
                <c:pt idx="646">
                  <c:v>0.22249113808926063</c:v>
                </c:pt>
                <c:pt idx="647">
                  <c:v>7.7819437246053197E-2</c:v>
                </c:pt>
                <c:pt idx="648">
                  <c:v>3.0908473420916242E-2</c:v>
                </c:pt>
                <c:pt idx="649">
                  <c:v>5.5354552027136964E-3</c:v>
                </c:pt>
                <c:pt idx="650">
                  <c:v>9.8689964377487015E-3</c:v>
                </c:pt>
                <c:pt idx="651">
                  <c:v>4.1167208970073636E-2</c:v>
                </c:pt>
                <c:pt idx="652">
                  <c:v>0.18052873610572465</c:v>
                </c:pt>
                <c:pt idx="653">
                  <c:v>0.63568577175412144</c:v>
                </c:pt>
                <c:pt idx="654">
                  <c:v>0.91458338209899748</c:v>
                </c:pt>
                <c:pt idx="655">
                  <c:v>0.98676355453051956</c:v>
                </c:pt>
                <c:pt idx="656">
                  <c:v>0.76373113506473611</c:v>
                </c:pt>
                <c:pt idx="657">
                  <c:v>0.64733392209983398</c:v>
                </c:pt>
                <c:pt idx="658">
                  <c:v>0.65100104356883992</c:v>
                </c:pt>
                <c:pt idx="659">
                  <c:v>0.71920010817889479</c:v>
                </c:pt>
                <c:pt idx="660">
                  <c:v>0.7158908965899089</c:v>
                </c:pt>
                <c:pt idx="661">
                  <c:v>0.77859956554698806</c:v>
                </c:pt>
                <c:pt idx="662">
                  <c:v>0.89799399571725969</c:v>
                </c:pt>
                <c:pt idx="663">
                  <c:v>0.89036152280895831</c:v>
                </c:pt>
                <c:pt idx="664">
                  <c:v>0.79584913743306585</c:v>
                </c:pt>
                <c:pt idx="665">
                  <c:v>0.74543341554326659</c:v>
                </c:pt>
                <c:pt idx="666">
                  <c:v>0.51764285745466188</c:v>
                </c:pt>
                <c:pt idx="667">
                  <c:v>0.37222228108788913</c:v>
                </c:pt>
                <c:pt idx="668">
                  <c:v>0.34828621930815135</c:v>
                </c:pt>
                <c:pt idx="669">
                  <c:v>0.33231423913756847</c:v>
                </c:pt>
                <c:pt idx="670">
                  <c:v>0.23294766505765241</c:v>
                </c:pt>
                <c:pt idx="671">
                  <c:v>0.10026189443179809</c:v>
                </c:pt>
                <c:pt idx="672">
                  <c:v>3.8498708863673001E-2</c:v>
                </c:pt>
                <c:pt idx="673">
                  <c:v>8.4599142060283027E-3</c:v>
                </c:pt>
                <c:pt idx="674">
                  <c:v>1.3084619540014157E-2</c:v>
                </c:pt>
                <c:pt idx="675">
                  <c:v>4.3060536701553076E-2</c:v>
                </c:pt>
                <c:pt idx="676">
                  <c:v>0.18227265589071431</c:v>
                </c:pt>
                <c:pt idx="677">
                  <c:v>0.63567091615780447</c:v>
                </c:pt>
                <c:pt idx="678">
                  <c:v>0.94231029136902189</c:v>
                </c:pt>
                <c:pt idx="679">
                  <c:v>0.96107046063472812</c:v>
                </c:pt>
                <c:pt idx="680">
                  <c:v>0.77915264520667249</c:v>
                </c:pt>
                <c:pt idx="681">
                  <c:v>0.67058011868097112</c:v>
                </c:pt>
                <c:pt idx="682">
                  <c:v>0.67831186200681037</c:v>
                </c:pt>
                <c:pt idx="683">
                  <c:v>0.74476017284103979</c:v>
                </c:pt>
                <c:pt idx="684">
                  <c:v>0.2451789362192065</c:v>
                </c:pt>
                <c:pt idx="685">
                  <c:v>0.8014305204702844</c:v>
                </c:pt>
                <c:pt idx="686">
                  <c:v>0.90718452665909954</c:v>
                </c:pt>
                <c:pt idx="687">
                  <c:v>0.9334434074675757</c:v>
                </c:pt>
                <c:pt idx="688">
                  <c:v>0.9038847720593145</c:v>
                </c:pt>
                <c:pt idx="689">
                  <c:v>0.80712306422808699</c:v>
                </c:pt>
                <c:pt idx="690">
                  <c:v>0.59102962466112052</c:v>
                </c:pt>
                <c:pt idx="691">
                  <c:v>0.44348699440043976</c:v>
                </c:pt>
                <c:pt idx="692">
                  <c:v>0.39497631180562109</c:v>
                </c:pt>
                <c:pt idx="693">
                  <c:v>0.38386964748256208</c:v>
                </c:pt>
                <c:pt idx="694">
                  <c:v>0.27125366912185978</c:v>
                </c:pt>
                <c:pt idx="695">
                  <c:v>0.1311941210631509</c:v>
                </c:pt>
                <c:pt idx="696">
                  <c:v>6.4698223309399297E-2</c:v>
                </c:pt>
                <c:pt idx="697">
                  <c:v>2.750334399548789E-2</c:v>
                </c:pt>
                <c:pt idx="698">
                  <c:v>2.4403637241292499E-2</c:v>
                </c:pt>
                <c:pt idx="699">
                  <c:v>4.8201876634404561E-2</c:v>
                </c:pt>
                <c:pt idx="700">
                  <c:v>0.14518541821651723</c:v>
                </c:pt>
                <c:pt idx="701">
                  <c:v>0.43256560058804477</c:v>
                </c:pt>
                <c:pt idx="702">
                  <c:v>0.62429468436872715</c:v>
                </c:pt>
                <c:pt idx="703">
                  <c:v>0.75157690510667785</c:v>
                </c:pt>
                <c:pt idx="704">
                  <c:v>0.68691922503805414</c:v>
                </c:pt>
                <c:pt idx="705">
                  <c:v>0.71092648330704056</c:v>
                </c:pt>
                <c:pt idx="706">
                  <c:v>0.72667396878988311</c:v>
                </c:pt>
                <c:pt idx="707">
                  <c:v>0.75778466198420125</c:v>
                </c:pt>
                <c:pt idx="708">
                  <c:v>0.78756022378135793</c:v>
                </c:pt>
                <c:pt idx="709">
                  <c:v>0.80930492472001636</c:v>
                </c:pt>
                <c:pt idx="710">
                  <c:v>0.87295233876588674</c:v>
                </c:pt>
                <c:pt idx="711">
                  <c:v>0.87805328467901023</c:v>
                </c:pt>
                <c:pt idx="712">
                  <c:v>0.85135103237034837</c:v>
                </c:pt>
                <c:pt idx="713">
                  <c:v>0.68827195038060718</c:v>
                </c:pt>
                <c:pt idx="714">
                  <c:v>0.51150132590226371</c:v>
                </c:pt>
                <c:pt idx="715">
                  <c:v>0.40604406950762134</c:v>
                </c:pt>
                <c:pt idx="716">
                  <c:v>0.35338434430998883</c:v>
                </c:pt>
                <c:pt idx="717">
                  <c:v>0.33084522528736038</c:v>
                </c:pt>
                <c:pt idx="718">
                  <c:v>0.29341027550668231</c:v>
                </c:pt>
                <c:pt idx="719">
                  <c:v>0.17295252685759638</c:v>
                </c:pt>
                <c:pt idx="720">
                  <c:v>9.5461732801399593E-2</c:v>
                </c:pt>
                <c:pt idx="721">
                  <c:v>5.2304200727073653E-2</c:v>
                </c:pt>
                <c:pt idx="722">
                  <c:v>4.0306198366686516E-2</c:v>
                </c:pt>
                <c:pt idx="723">
                  <c:v>3.9675183359286999E-2</c:v>
                </c:pt>
                <c:pt idx="724">
                  <c:v>8.2813007926630308E-2</c:v>
                </c:pt>
                <c:pt idx="725">
                  <c:v>0.13203739813242135</c:v>
                </c:pt>
                <c:pt idx="726">
                  <c:v>0.18979557215450521</c:v>
                </c:pt>
                <c:pt idx="727">
                  <c:v>0.31263677220235081</c:v>
                </c:pt>
                <c:pt idx="728">
                  <c:v>0.47333039072783545</c:v>
                </c:pt>
                <c:pt idx="729">
                  <c:v>0.59241326240746528</c:v>
                </c:pt>
                <c:pt idx="730">
                  <c:v>0.6482926878136207</c:v>
                </c:pt>
                <c:pt idx="731">
                  <c:v>0.70921305591902739</c:v>
                </c:pt>
                <c:pt idx="732">
                  <c:v>0.76081727385851905</c:v>
                </c:pt>
                <c:pt idx="733">
                  <c:v>0.74801603586639098</c:v>
                </c:pt>
                <c:pt idx="734">
                  <c:v>0.72449445829325931</c:v>
                </c:pt>
                <c:pt idx="735">
                  <c:v>0.69029349074813862</c:v>
                </c:pt>
                <c:pt idx="736">
                  <c:v>0.68825636805743218</c:v>
                </c:pt>
                <c:pt idx="737">
                  <c:v>0.56702964286476443</c:v>
                </c:pt>
                <c:pt idx="738">
                  <c:v>0.45629375648774928</c:v>
                </c:pt>
                <c:pt idx="739">
                  <c:v>0.391396410588776</c:v>
                </c:pt>
                <c:pt idx="740">
                  <c:v>0.36576565164823799</c:v>
                </c:pt>
                <c:pt idx="741">
                  <c:v>0.37320002670605112</c:v>
                </c:pt>
                <c:pt idx="742">
                  <c:v>0.33661668056368732</c:v>
                </c:pt>
              </c:numCache>
            </c:numRef>
          </c:xVal>
          <c:yVal>
            <c:numRef>
              <c:f>Sheet2!$D$2:$D$744</c:f>
              <c:numCache>
                <c:formatCode>General</c:formatCode>
                <c:ptCount val="743"/>
                <c:pt idx="0">
                  <c:v>0.44970417182517625</c:v>
                </c:pt>
                <c:pt idx="1">
                  <c:v>0.39028714035682344</c:v>
                </c:pt>
                <c:pt idx="2">
                  <c:v>0.33004581346847311</c:v>
                </c:pt>
                <c:pt idx="3">
                  <c:v>0.32044045997187154</c:v>
                </c:pt>
                <c:pt idx="4">
                  <c:v>0.32917926692927485</c:v>
                </c:pt>
                <c:pt idx="5">
                  <c:v>0.35310535826411604</c:v>
                </c:pt>
                <c:pt idx="6">
                  <c:v>0.42127953208122992</c:v>
                </c:pt>
                <c:pt idx="7">
                  <c:v>0.48770148023766507</c:v>
                </c:pt>
                <c:pt idx="8">
                  <c:v>0.59571606789378406</c:v>
                </c:pt>
                <c:pt idx="9">
                  <c:v>0.62097506246095324</c:v>
                </c:pt>
                <c:pt idx="10">
                  <c:v>0.5970123003434038</c:v>
                </c:pt>
                <c:pt idx="11">
                  <c:v>0.60528076465303449</c:v>
                </c:pt>
                <c:pt idx="12">
                  <c:v>0.59976739219204112</c:v>
                </c:pt>
                <c:pt idx="13">
                  <c:v>0.59880039959586218</c:v>
                </c:pt>
                <c:pt idx="14">
                  <c:v>0.62602925294717104</c:v>
                </c:pt>
                <c:pt idx="15">
                  <c:v>0.64013395204380807</c:v>
                </c:pt>
                <c:pt idx="16">
                  <c:v>0.60731360152052094</c:v>
                </c:pt>
                <c:pt idx="17">
                  <c:v>0.64706552716647003</c:v>
                </c:pt>
                <c:pt idx="18">
                  <c:v>0.62899878915555929</c:v>
                </c:pt>
                <c:pt idx="19">
                  <c:v>0.56498595198482682</c:v>
                </c:pt>
                <c:pt idx="20">
                  <c:v>0.53701411668822352</c:v>
                </c:pt>
                <c:pt idx="21">
                  <c:v>0.51229561757052655</c:v>
                </c:pt>
                <c:pt idx="22">
                  <c:v>0.49900883636645482</c:v>
                </c:pt>
                <c:pt idx="23">
                  <c:v>0.4824129156184877</c:v>
                </c:pt>
                <c:pt idx="24">
                  <c:v>0.42865354816916884</c:v>
                </c:pt>
                <c:pt idx="25">
                  <c:v>0.38360349161290108</c:v>
                </c:pt>
                <c:pt idx="26">
                  <c:v>0.35595850459695388</c:v>
                </c:pt>
                <c:pt idx="27">
                  <c:v>0.32265904232568082</c:v>
                </c:pt>
                <c:pt idx="28">
                  <c:v>0.3165979996968592</c:v>
                </c:pt>
                <c:pt idx="29">
                  <c:v>0.36097602430046477</c:v>
                </c:pt>
                <c:pt idx="30">
                  <c:v>0.41244745378520153</c:v>
                </c:pt>
                <c:pt idx="31">
                  <c:v>0.4760656814463623</c:v>
                </c:pt>
                <c:pt idx="32">
                  <c:v>0.54578720285555049</c:v>
                </c:pt>
                <c:pt idx="33">
                  <c:v>0.56845054375976545</c:v>
                </c:pt>
                <c:pt idx="34">
                  <c:v>0.57159386759054742</c:v>
                </c:pt>
                <c:pt idx="35">
                  <c:v>0.60104210048659457</c:v>
                </c:pt>
                <c:pt idx="36">
                  <c:v>0.61593761298423011</c:v>
                </c:pt>
                <c:pt idx="37">
                  <c:v>0.62350933242241824</c:v>
                </c:pt>
                <c:pt idx="38">
                  <c:v>0.63316809771122451</c:v>
                </c:pt>
                <c:pt idx="39">
                  <c:v>0.64624840646483506</c:v>
                </c:pt>
                <c:pt idx="40">
                  <c:v>0.63829881852657222</c:v>
                </c:pt>
                <c:pt idx="41">
                  <c:v>0.6377854275686663</c:v>
                </c:pt>
                <c:pt idx="42">
                  <c:v>0.63417096389918426</c:v>
                </c:pt>
                <c:pt idx="43">
                  <c:v>0.58189676314952243</c:v>
                </c:pt>
                <c:pt idx="44">
                  <c:v>0.54270765429904133</c:v>
                </c:pt>
                <c:pt idx="45">
                  <c:v>0.5164744924173349</c:v>
                </c:pt>
                <c:pt idx="46">
                  <c:v>0.49354807850673932</c:v>
                </c:pt>
                <c:pt idx="47">
                  <c:v>0.47195297344661125</c:v>
                </c:pt>
                <c:pt idx="48">
                  <c:v>0.44859448205281194</c:v>
                </c:pt>
                <c:pt idx="49">
                  <c:v>0.43171635571618033</c:v>
                </c:pt>
                <c:pt idx="50">
                  <c:v>0.41179375722389172</c:v>
                </c:pt>
                <c:pt idx="51">
                  <c:v>0.39431136016351748</c:v>
                </c:pt>
                <c:pt idx="52">
                  <c:v>0.39330610240277131</c:v>
                </c:pt>
                <c:pt idx="53">
                  <c:v>0.38479848081461066</c:v>
                </c:pt>
                <c:pt idx="54">
                  <c:v>0.38210875862210175</c:v>
                </c:pt>
                <c:pt idx="55">
                  <c:v>0.39485504437670232</c:v>
                </c:pt>
                <c:pt idx="56">
                  <c:v>0.41097982528596966</c:v>
                </c:pt>
                <c:pt idx="57">
                  <c:v>0.45510274879247919</c:v>
                </c:pt>
                <c:pt idx="58">
                  <c:v>0.49560642548393308</c:v>
                </c:pt>
                <c:pt idx="59">
                  <c:v>0.52333113159272382</c:v>
                </c:pt>
                <c:pt idx="60">
                  <c:v>0.5546073232876515</c:v>
                </c:pt>
                <c:pt idx="61">
                  <c:v>0.56957458296884633</c:v>
                </c:pt>
                <c:pt idx="62">
                  <c:v>0.58268677935959168</c:v>
                </c:pt>
                <c:pt idx="63">
                  <c:v>0.58021787905425715</c:v>
                </c:pt>
                <c:pt idx="64">
                  <c:v>0.57983921336325528</c:v>
                </c:pt>
                <c:pt idx="65">
                  <c:v>0.57836759890938216</c:v>
                </c:pt>
                <c:pt idx="66">
                  <c:v>0.54951247606408238</c:v>
                </c:pt>
                <c:pt idx="67">
                  <c:v>0.53164184702156225</c:v>
                </c:pt>
                <c:pt idx="68">
                  <c:v>0.51801705686383848</c:v>
                </c:pt>
                <c:pt idx="69">
                  <c:v>0.50941935270076677</c:v>
                </c:pt>
                <c:pt idx="70">
                  <c:v>0.50008823288354209</c:v>
                </c:pt>
                <c:pt idx="71">
                  <c:v>0.48937558118735819</c:v>
                </c:pt>
                <c:pt idx="72">
                  <c:v>0.45743772102183811</c:v>
                </c:pt>
                <c:pt idx="73">
                  <c:v>0.42102443098413367</c:v>
                </c:pt>
                <c:pt idx="74">
                  <c:v>0.41058920173104047</c:v>
                </c:pt>
                <c:pt idx="75">
                  <c:v>0.37951709091379121</c:v>
                </c:pt>
                <c:pt idx="76">
                  <c:v>0.38631394076954811</c:v>
                </c:pt>
                <c:pt idx="77">
                  <c:v>0.38827742202626075</c:v>
                </c:pt>
                <c:pt idx="78">
                  <c:v>0.35069943604212933</c:v>
                </c:pt>
                <c:pt idx="79">
                  <c:v>0.35472923618531926</c:v>
                </c:pt>
                <c:pt idx="80">
                  <c:v>0.36247633762776083</c:v>
                </c:pt>
                <c:pt idx="81">
                  <c:v>0.41712297858041758</c:v>
                </c:pt>
                <c:pt idx="82">
                  <c:v>0.47010189611080866</c:v>
                </c:pt>
                <c:pt idx="83">
                  <c:v>0.49261456792955149</c:v>
                </c:pt>
                <c:pt idx="84">
                  <c:v>0.5357162898567468</c:v>
                </c:pt>
                <c:pt idx="85">
                  <c:v>0.54535273379955718</c:v>
                </c:pt>
                <c:pt idx="86">
                  <c:v>0.57617054071063944</c:v>
                </c:pt>
                <c:pt idx="87">
                  <c:v>0.57794827648102887</c:v>
                </c:pt>
                <c:pt idx="88">
                  <c:v>0.57559576605124541</c:v>
                </c:pt>
                <c:pt idx="89">
                  <c:v>0.57278247926483106</c:v>
                </c:pt>
                <c:pt idx="90">
                  <c:v>0.557371184236503</c:v>
                </c:pt>
                <c:pt idx="91">
                  <c:v>0.52059278075358117</c:v>
                </c:pt>
                <c:pt idx="92">
                  <c:v>0.50798122026588688</c:v>
                </c:pt>
                <c:pt idx="93">
                  <c:v>0.50869390895590028</c:v>
                </c:pt>
                <c:pt idx="94">
                  <c:v>0.48874500316297304</c:v>
                </c:pt>
                <c:pt idx="95">
                  <c:v>0.48086237926269848</c:v>
                </c:pt>
                <c:pt idx="96">
                  <c:v>0.44330990338827658</c:v>
                </c:pt>
                <c:pt idx="97">
                  <c:v>0.36619045016329671</c:v>
                </c:pt>
                <c:pt idx="98">
                  <c:v>0.32654773967454154</c:v>
                </c:pt>
                <c:pt idx="99">
                  <c:v>0.24701359512736087</c:v>
                </c:pt>
                <c:pt idx="100">
                  <c:v>0.30790941576794778</c:v>
                </c:pt>
                <c:pt idx="101">
                  <c:v>0.35968058904177203</c:v>
                </c:pt>
                <c:pt idx="102">
                  <c:v>0.445734161001618</c:v>
                </c:pt>
                <c:pt idx="103">
                  <c:v>0.5263851700395229</c:v>
                </c:pt>
                <c:pt idx="104">
                  <c:v>0.6893796244563799</c:v>
                </c:pt>
                <c:pt idx="105">
                  <c:v>0.67194824761542238</c:v>
                </c:pt>
                <c:pt idx="106">
                  <c:v>0.60483593211497133</c:v>
                </c:pt>
                <c:pt idx="107">
                  <c:v>0.59723710818521836</c:v>
                </c:pt>
                <c:pt idx="108">
                  <c:v>0.6038737226643619</c:v>
                </c:pt>
                <c:pt idx="109">
                  <c:v>0.63128274116549743</c:v>
                </c:pt>
                <c:pt idx="110">
                  <c:v>0.64191647095976956</c:v>
                </c:pt>
                <c:pt idx="111">
                  <c:v>0.66175456721364456</c:v>
                </c:pt>
                <c:pt idx="112">
                  <c:v>0.65643172338454492</c:v>
                </c:pt>
                <c:pt idx="113">
                  <c:v>0.68532830015812107</c:v>
                </c:pt>
                <c:pt idx="114">
                  <c:v>0.63828606347171823</c:v>
                </c:pt>
                <c:pt idx="115">
                  <c:v>0.5631659650952312</c:v>
                </c:pt>
                <c:pt idx="116">
                  <c:v>0.52274838502404508</c:v>
                </c:pt>
                <c:pt idx="117">
                  <c:v>0.49551155976344963</c:v>
                </c:pt>
                <c:pt idx="118">
                  <c:v>0.45327239842081163</c:v>
                </c:pt>
                <c:pt idx="119">
                  <c:v>0.4451123520774482</c:v>
                </c:pt>
                <c:pt idx="120">
                  <c:v>0.42474651542895442</c:v>
                </c:pt>
                <c:pt idx="121">
                  <c:v>0.36712236635862633</c:v>
                </c:pt>
                <c:pt idx="122">
                  <c:v>0.29428462561022262</c:v>
                </c:pt>
                <c:pt idx="123">
                  <c:v>0.29004277268006884</c:v>
                </c:pt>
                <c:pt idx="124">
                  <c:v>0.2959332164502072</c:v>
                </c:pt>
                <c:pt idx="125">
                  <c:v>0.36098559059160584</c:v>
                </c:pt>
                <c:pt idx="126">
                  <c:v>0.45267530241542148</c:v>
                </c:pt>
                <c:pt idx="127">
                  <c:v>0.5457050921899218</c:v>
                </c:pt>
                <c:pt idx="128">
                  <c:v>0.71526281952050852</c:v>
                </c:pt>
                <c:pt idx="129">
                  <c:v>0.70427912290865813</c:v>
                </c:pt>
                <c:pt idx="130">
                  <c:v>0.62850532797086178</c:v>
                </c:pt>
                <c:pt idx="131">
                  <c:v>0.62618629956007199</c:v>
                </c:pt>
                <c:pt idx="132">
                  <c:v>0.63512998458608005</c:v>
                </c:pt>
                <c:pt idx="133">
                  <c:v>0.63274638371008696</c:v>
                </c:pt>
                <c:pt idx="134">
                  <c:v>0.67277573179912942</c:v>
                </c:pt>
                <c:pt idx="135">
                  <c:v>0.72014561395711629</c:v>
                </c:pt>
                <c:pt idx="136">
                  <c:v>0.70014409356291329</c:v>
                </c:pt>
                <c:pt idx="137">
                  <c:v>0.70518074584870905</c:v>
                </c:pt>
                <c:pt idx="138">
                  <c:v>0.66293600416957044</c:v>
                </c:pt>
                <c:pt idx="139">
                  <c:v>0.58172775867269555</c:v>
                </c:pt>
                <c:pt idx="140">
                  <c:v>0.54438255243966349</c:v>
                </c:pt>
                <c:pt idx="141">
                  <c:v>0.51621540536559618</c:v>
                </c:pt>
                <c:pt idx="142">
                  <c:v>0.50027955870636576</c:v>
                </c:pt>
                <c:pt idx="143">
                  <c:v>0.48088549779962353</c:v>
                </c:pt>
                <c:pt idx="144">
                  <c:v>0.44396439714051361</c:v>
                </c:pt>
                <c:pt idx="145">
                  <c:v>0.35478025640473837</c:v>
                </c:pt>
                <c:pt idx="146">
                  <c:v>0.29337662514274515</c:v>
                </c:pt>
                <c:pt idx="147">
                  <c:v>0.23148670741441246</c:v>
                </c:pt>
                <c:pt idx="148">
                  <c:v>0.26233161881706163</c:v>
                </c:pt>
                <c:pt idx="149">
                  <c:v>0.35419990140884494</c:v>
                </c:pt>
                <c:pt idx="150">
                  <c:v>0.44459736673768374</c:v>
                </c:pt>
                <c:pt idx="151">
                  <c:v>0.51689301765475815</c:v>
                </c:pt>
                <c:pt idx="152">
                  <c:v>0.65629620092671137</c:v>
                </c:pt>
                <c:pt idx="153">
                  <c:v>0.64819514671204748</c:v>
                </c:pt>
                <c:pt idx="154">
                  <c:v>0.60615129714687588</c:v>
                </c:pt>
                <c:pt idx="155">
                  <c:v>0.616892647716485</c:v>
                </c:pt>
                <c:pt idx="156">
                  <c:v>0.63280776741157474</c:v>
                </c:pt>
                <c:pt idx="157">
                  <c:v>0.63269616068159584</c:v>
                </c:pt>
                <c:pt idx="158">
                  <c:v>0.64953921061737463</c:v>
                </c:pt>
                <c:pt idx="159">
                  <c:v>0.65838085520454548</c:v>
                </c:pt>
                <c:pt idx="160">
                  <c:v>0.68418672274861503</c:v>
                </c:pt>
                <c:pt idx="161">
                  <c:v>0.7125180911539386</c:v>
                </c:pt>
                <c:pt idx="162">
                  <c:v>0.65088407171362972</c:v>
                </c:pt>
                <c:pt idx="163">
                  <c:v>0.57829106858025203</c:v>
                </c:pt>
                <c:pt idx="164">
                  <c:v>0.54148795217855028</c:v>
                </c:pt>
                <c:pt idx="165">
                  <c:v>0.51112534128759812</c:v>
                </c:pt>
                <c:pt idx="166">
                  <c:v>0.49828259543065939</c:v>
                </c:pt>
                <c:pt idx="167">
                  <c:v>0.48112306069629374</c:v>
                </c:pt>
                <c:pt idx="168">
                  <c:v>0.44486203412592146</c:v>
                </c:pt>
                <c:pt idx="169">
                  <c:v>0.37372151286413557</c:v>
                </c:pt>
                <c:pt idx="170">
                  <c:v>0.35465270585619152</c:v>
                </c:pt>
                <c:pt idx="171">
                  <c:v>0.28640837923737755</c:v>
                </c:pt>
                <c:pt idx="172">
                  <c:v>0.33382370127828298</c:v>
                </c:pt>
                <c:pt idx="173">
                  <c:v>0.36359399930941411</c:v>
                </c:pt>
                <c:pt idx="174">
                  <c:v>0.44122365472858621</c:v>
                </c:pt>
                <c:pt idx="175">
                  <c:v>0.54026027814877331</c:v>
                </c:pt>
                <c:pt idx="176">
                  <c:v>0.74089011629660972</c:v>
                </c:pt>
                <c:pt idx="177">
                  <c:v>0.75553929679736276</c:v>
                </c:pt>
                <c:pt idx="178">
                  <c:v>0.69411733014401622</c:v>
                </c:pt>
                <c:pt idx="179">
                  <c:v>0.66458858096419737</c:v>
                </c:pt>
                <c:pt idx="180">
                  <c:v>0.64689253673500258</c:v>
                </c:pt>
                <c:pt idx="181">
                  <c:v>0.64833465512452448</c:v>
                </c:pt>
                <c:pt idx="182">
                  <c:v>0.66310261707361207</c:v>
                </c:pt>
                <c:pt idx="183">
                  <c:v>0</c:v>
                </c:pt>
                <c:pt idx="184">
                  <c:v>0.78554476615237878</c:v>
                </c:pt>
                <c:pt idx="185">
                  <c:v>0.90743844787238781</c:v>
                </c:pt>
                <c:pt idx="186">
                  <c:v>0.86342633390493317</c:v>
                </c:pt>
                <c:pt idx="187">
                  <c:v>0.64895805843055476</c:v>
                </c:pt>
                <c:pt idx="188">
                  <c:v>0.58239739905257293</c:v>
                </c:pt>
                <c:pt idx="189">
                  <c:v>0.53536712023009558</c:v>
                </c:pt>
                <c:pt idx="190">
                  <c:v>0.51318209388293656</c:v>
                </c:pt>
                <c:pt idx="191">
                  <c:v>0.49915153354264358</c:v>
                </c:pt>
                <c:pt idx="192">
                  <c:v>0.4605818420435478</c:v>
                </c:pt>
                <c:pt idx="193">
                  <c:v>0.40545927810662269</c:v>
                </c:pt>
                <c:pt idx="194">
                  <c:v>0.35566194957157743</c:v>
                </c:pt>
                <c:pt idx="195">
                  <c:v>0.32957626801163076</c:v>
                </c:pt>
                <c:pt idx="196">
                  <c:v>0.33622882630934342</c:v>
                </c:pt>
                <c:pt idx="197">
                  <c:v>0.37019234862399408</c:v>
                </c:pt>
                <c:pt idx="198">
                  <c:v>0.45125709975375272</c:v>
                </c:pt>
                <c:pt idx="199">
                  <c:v>0.50982193411962085</c:v>
                </c:pt>
                <c:pt idx="200">
                  <c:v>0.63575817103768018</c:v>
                </c:pt>
                <c:pt idx="201">
                  <c:v>0.64096382780030037</c:v>
                </c:pt>
                <c:pt idx="202">
                  <c:v>0.62491159126551998</c:v>
                </c:pt>
                <c:pt idx="203">
                  <c:v>0.6555484358358501</c:v>
                </c:pt>
                <c:pt idx="204">
                  <c:v>0.65714680364734235</c:v>
                </c:pt>
                <c:pt idx="205">
                  <c:v>0.64121733451553897</c:v>
                </c:pt>
                <c:pt idx="206">
                  <c:v>0.69257556288844024</c:v>
                </c:pt>
                <c:pt idx="207">
                  <c:v>0.73779621830339115</c:v>
                </c:pt>
                <c:pt idx="208">
                  <c:v>0.72277714121184899</c:v>
                </c:pt>
                <c:pt idx="209">
                  <c:v>0.68931266041839323</c:v>
                </c:pt>
                <c:pt idx="210">
                  <c:v>0.69370916838866026</c:v>
                </c:pt>
                <c:pt idx="211">
                  <c:v>0.6256434125378143</c:v>
                </c:pt>
                <c:pt idx="212">
                  <c:v>0.59487981460986405</c:v>
                </c:pt>
                <c:pt idx="213">
                  <c:v>0.56674455517293398</c:v>
                </c:pt>
                <c:pt idx="214">
                  <c:v>0.55636512928483095</c:v>
                </c:pt>
                <c:pt idx="215">
                  <c:v>0.54333185479599733</c:v>
                </c:pt>
                <c:pt idx="216">
                  <c:v>0.5162130137928117</c:v>
                </c:pt>
                <c:pt idx="217">
                  <c:v>0.43484373572839463</c:v>
                </c:pt>
                <c:pt idx="218">
                  <c:v>0.40722425882215596</c:v>
                </c:pt>
                <c:pt idx="219">
                  <c:v>0.39498578368896309</c:v>
                </c:pt>
                <c:pt idx="220">
                  <c:v>0.37005044863873526</c:v>
                </c:pt>
                <c:pt idx="221">
                  <c:v>0.36706177984806709</c:v>
                </c:pt>
                <c:pt idx="222">
                  <c:v>0.39728408513561564</c:v>
                </c:pt>
                <c:pt idx="223">
                  <c:v>0.39516355726600255</c:v>
                </c:pt>
                <c:pt idx="224">
                  <c:v>0.42934232113132886</c:v>
                </c:pt>
                <c:pt idx="225">
                  <c:v>0.48943696488884703</c:v>
                </c:pt>
                <c:pt idx="226">
                  <c:v>0.55380295764086951</c:v>
                </c:pt>
                <c:pt idx="227">
                  <c:v>0.59097995658800517</c:v>
                </c:pt>
                <c:pt idx="228">
                  <c:v>0.60211591666718423</c:v>
                </c:pt>
                <c:pt idx="229">
                  <c:v>0.62211823425231361</c:v>
                </c:pt>
                <c:pt idx="230">
                  <c:v>0.64940289096861514</c:v>
                </c:pt>
                <c:pt idx="231">
                  <c:v>0.66333858558842529</c:v>
                </c:pt>
                <c:pt idx="232">
                  <c:v>0.62383857227585804</c:v>
                </c:pt>
                <c:pt idx="233">
                  <c:v>0.61819366331167558</c:v>
                </c:pt>
                <c:pt idx="234">
                  <c:v>0.6046693192109327</c:v>
                </c:pt>
                <c:pt idx="235">
                  <c:v>0.58354216522579216</c:v>
                </c:pt>
                <c:pt idx="236">
                  <c:v>0.54844105145627808</c:v>
                </c:pt>
                <c:pt idx="237">
                  <c:v>0.53441846302527007</c:v>
                </c:pt>
                <c:pt idx="238">
                  <c:v>0.52329525800094601</c:v>
                </c:pt>
                <c:pt idx="239">
                  <c:v>0.50821958035348669</c:v>
                </c:pt>
                <c:pt idx="240">
                  <c:v>0.48713308310569736</c:v>
                </c:pt>
                <c:pt idx="241">
                  <c:v>0.44817276805167289</c:v>
                </c:pt>
                <c:pt idx="242">
                  <c:v>0.4291605615996465</c:v>
                </c:pt>
                <c:pt idx="243">
                  <c:v>0.38372546182494965</c:v>
                </c:pt>
                <c:pt idx="244">
                  <c:v>0.37053035757764735</c:v>
                </c:pt>
                <c:pt idx="245">
                  <c:v>0.37520508518193635</c:v>
                </c:pt>
                <c:pt idx="246">
                  <c:v>0.37058855251542289</c:v>
                </c:pt>
                <c:pt idx="247">
                  <c:v>0.36913607064383047</c:v>
                </c:pt>
                <c:pt idx="248">
                  <c:v>0.40499611017720577</c:v>
                </c:pt>
                <c:pt idx="249">
                  <c:v>0.46093499762484114</c:v>
                </c:pt>
                <c:pt idx="250">
                  <c:v>0.50032021544371474</c:v>
                </c:pt>
                <c:pt idx="251">
                  <c:v>0.54139786960363656</c:v>
                </c:pt>
                <c:pt idx="252">
                  <c:v>0.57938401734312506</c:v>
                </c:pt>
                <c:pt idx="253">
                  <c:v>0.60130198472926188</c:v>
                </c:pt>
                <c:pt idx="254">
                  <c:v>0.59530790613842877</c:v>
                </c:pt>
                <c:pt idx="255">
                  <c:v>0.58887856130067651</c:v>
                </c:pt>
                <c:pt idx="256">
                  <c:v>0.59868879286588228</c:v>
                </c:pt>
                <c:pt idx="257">
                  <c:v>0.62074307990078192</c:v>
                </c:pt>
                <c:pt idx="258">
                  <c:v>0.581081236829741</c:v>
                </c:pt>
                <c:pt idx="259">
                  <c:v>0.55103192197366202</c:v>
                </c:pt>
                <c:pt idx="260">
                  <c:v>0.52905655684067732</c:v>
                </c:pt>
                <c:pt idx="261">
                  <c:v>0.51056651044677182</c:v>
                </c:pt>
                <c:pt idx="262">
                  <c:v>0.49012175189636453</c:v>
                </c:pt>
                <c:pt idx="263">
                  <c:v>0.45666524301219191</c:v>
                </c:pt>
                <c:pt idx="264">
                  <c:v>0.44829314388186503</c:v>
                </c:pt>
                <c:pt idx="265">
                  <c:v>0.36587795131935424</c:v>
                </c:pt>
                <c:pt idx="266">
                  <c:v>0.30938262460367832</c:v>
                </c:pt>
                <c:pt idx="267">
                  <c:v>0.2958893709491443</c:v>
                </c:pt>
                <c:pt idx="268">
                  <c:v>0.30149601474876181</c:v>
                </c:pt>
                <c:pt idx="269">
                  <c:v>0.37261660623733611</c:v>
                </c:pt>
                <c:pt idx="270">
                  <c:v>0.46199366717779117</c:v>
                </c:pt>
                <c:pt idx="271">
                  <c:v>0.5380464789405347</c:v>
                </c:pt>
                <c:pt idx="272">
                  <c:v>0.67832657223375903</c:v>
                </c:pt>
                <c:pt idx="273">
                  <c:v>0.65960534047060781</c:v>
                </c:pt>
                <c:pt idx="274">
                  <c:v>0.61804538579898793</c:v>
                </c:pt>
                <c:pt idx="275">
                  <c:v>0.61981754123287713</c:v>
                </c:pt>
                <c:pt idx="276">
                  <c:v>0.62739723258035107</c:v>
                </c:pt>
                <c:pt idx="277">
                  <c:v>0.61331326044785239</c:v>
                </c:pt>
                <c:pt idx="278">
                  <c:v>0.64164941199874681</c:v>
                </c:pt>
                <c:pt idx="279">
                  <c:v>0.66194110989089472</c:v>
                </c:pt>
                <c:pt idx="280">
                  <c:v>0.66585611454039406</c:v>
                </c:pt>
                <c:pt idx="281">
                  <c:v>0.68537772599568247</c:v>
                </c:pt>
                <c:pt idx="282">
                  <c:v>0.64277185682596938</c:v>
                </c:pt>
                <c:pt idx="283">
                  <c:v>0.57949004373660495</c:v>
                </c:pt>
                <c:pt idx="284">
                  <c:v>0.54386198676340125</c:v>
                </c:pt>
                <c:pt idx="285">
                  <c:v>0.52939137703061623</c:v>
                </c:pt>
                <c:pt idx="286">
                  <c:v>0.51027314418511005</c:v>
                </c:pt>
                <c:pt idx="287">
                  <c:v>0.48663483877542946</c:v>
                </c:pt>
                <c:pt idx="288">
                  <c:v>0.43622447041642698</c:v>
                </c:pt>
                <c:pt idx="289">
                  <c:v>0.35921184077585738</c:v>
                </c:pt>
                <c:pt idx="290">
                  <c:v>0.33148155433056858</c:v>
                </c:pt>
                <c:pt idx="291">
                  <c:v>0.2602302235297313</c:v>
                </c:pt>
                <c:pt idx="292">
                  <c:v>0.30366357688315121</c:v>
                </c:pt>
                <c:pt idx="293">
                  <c:v>0.36045944457884482</c:v>
                </c:pt>
                <c:pt idx="294">
                  <c:v>0.45345256357063707</c:v>
                </c:pt>
                <c:pt idx="295">
                  <c:v>0.5533461672388823</c:v>
                </c:pt>
                <c:pt idx="296">
                  <c:v>0.77559901212933802</c:v>
                </c:pt>
                <c:pt idx="297">
                  <c:v>0.79702192394892346</c:v>
                </c:pt>
                <c:pt idx="298">
                  <c:v>0.65442359943584072</c:v>
                </c:pt>
                <c:pt idx="299">
                  <c:v>0.66667881557852926</c:v>
                </c:pt>
                <c:pt idx="300">
                  <c:v>0.65299423610117369</c:v>
                </c:pt>
                <c:pt idx="301">
                  <c:v>0.64292651186608418</c:v>
                </c:pt>
                <c:pt idx="302">
                  <c:v>0.69376975489922266</c:v>
                </c:pt>
                <c:pt idx="303">
                  <c:v>0.71536246838656115</c:v>
                </c:pt>
                <c:pt idx="304">
                  <c:v>0.68830501108486275</c:v>
                </c:pt>
                <c:pt idx="305">
                  <c:v>0.76993417339194592</c:v>
                </c:pt>
                <c:pt idx="306">
                  <c:v>0.7136166202533093</c:v>
                </c:pt>
                <c:pt idx="307">
                  <c:v>0.58864259278586073</c:v>
                </c:pt>
                <c:pt idx="308">
                  <c:v>0.55718224998646648</c:v>
                </c:pt>
                <c:pt idx="309">
                  <c:v>0.5292247641265766</c:v>
                </c:pt>
                <c:pt idx="310">
                  <c:v>0.5086062179537717</c:v>
                </c:pt>
                <c:pt idx="311">
                  <c:v>0.48033942201365215</c:v>
                </c:pt>
                <c:pt idx="312">
                  <c:v>0.44153455919067197</c:v>
                </c:pt>
                <c:pt idx="313">
                  <c:v>0.3743887616712257</c:v>
                </c:pt>
                <c:pt idx="314">
                  <c:v>0.33525784775852174</c:v>
                </c:pt>
                <c:pt idx="315">
                  <c:v>0.30170328439015198</c:v>
                </c:pt>
                <c:pt idx="316">
                  <c:v>0.2960288793616192</c:v>
                </c:pt>
                <c:pt idx="317">
                  <c:v>0.35738308478604941</c:v>
                </c:pt>
                <c:pt idx="318">
                  <c:v>0.45612873351736161</c:v>
                </c:pt>
                <c:pt idx="319">
                  <c:v>0.51825302537865348</c:v>
                </c:pt>
                <c:pt idx="320">
                  <c:v>0.63298713537047335</c:v>
                </c:pt>
                <c:pt idx="321">
                  <c:v>0.6540887792459027</c:v>
                </c:pt>
                <c:pt idx="322">
                  <c:v>0.62484223565474417</c:v>
                </c:pt>
                <c:pt idx="323">
                  <c:v>0.62513002157990716</c:v>
                </c:pt>
                <c:pt idx="324">
                  <c:v>0.63831635672699727</c:v>
                </c:pt>
                <c:pt idx="325">
                  <c:v>0.65584829819683355</c:v>
                </c:pt>
                <c:pt idx="326">
                  <c:v>0.65235547736164712</c:v>
                </c:pt>
                <c:pt idx="327">
                  <c:v>0.69271255444461521</c:v>
                </c:pt>
                <c:pt idx="328">
                  <c:v>0.71304899197433247</c:v>
                </c:pt>
                <c:pt idx="329">
                  <c:v>0.73473907610668965</c:v>
                </c:pt>
                <c:pt idx="330">
                  <c:v>0.70416697552065843</c:v>
                </c:pt>
                <c:pt idx="331">
                  <c:v>0.59276090796857561</c:v>
                </c:pt>
                <c:pt idx="332">
                  <c:v>0.55367019664048178</c:v>
                </c:pt>
                <c:pt idx="333">
                  <c:v>0.5190046242941766</c:v>
                </c:pt>
                <c:pt idx="334">
                  <c:v>0.50454774205494823</c:v>
                </c:pt>
                <c:pt idx="335">
                  <c:v>0.48039078377979316</c:v>
                </c:pt>
                <c:pt idx="336">
                  <c:v>0.44270053332723375</c:v>
                </c:pt>
                <c:pt idx="337">
                  <c:v>0.35864431615407538</c:v>
                </c:pt>
                <c:pt idx="338">
                  <c:v>0.32472856563631219</c:v>
                </c:pt>
                <c:pt idx="339">
                  <c:v>0.29325905924278572</c:v>
                </c:pt>
                <c:pt idx="340">
                  <c:v>0.32502690744322671</c:v>
                </c:pt>
                <c:pt idx="341">
                  <c:v>0.3714492099837497</c:v>
                </c:pt>
                <c:pt idx="342">
                  <c:v>0.45073592555756914</c:v>
                </c:pt>
                <c:pt idx="343">
                  <c:v>0.54591807043426421</c:v>
                </c:pt>
                <c:pt idx="344">
                  <c:v>0.77122802470907514</c:v>
                </c:pt>
                <c:pt idx="345">
                  <c:v>0.77221271136433711</c:v>
                </c:pt>
                <c:pt idx="346">
                  <c:v>0.66987988466876136</c:v>
                </c:pt>
                <c:pt idx="347">
                  <c:v>0.64752725955562718</c:v>
                </c:pt>
                <c:pt idx="348">
                  <c:v>0.64739475135947044</c:v>
                </c:pt>
                <c:pt idx="349">
                  <c:v>0.6395021823345739</c:v>
                </c:pt>
                <c:pt idx="350">
                  <c:v>0.65898485448068012</c:v>
                </c:pt>
                <c:pt idx="351">
                  <c:v>0.69025996262236244</c:v>
                </c:pt>
                <c:pt idx="352">
                  <c:v>0.689570443925001</c:v>
                </c:pt>
                <c:pt idx="353">
                  <c:v>0.72100662490392742</c:v>
                </c:pt>
                <c:pt idx="354">
                  <c:v>0.67644895865660981</c:v>
                </c:pt>
                <c:pt idx="355">
                  <c:v>0.59881978572811123</c:v>
                </c:pt>
                <c:pt idx="356">
                  <c:v>0.5575470532058433</c:v>
                </c:pt>
                <c:pt idx="357">
                  <c:v>0.52798661699165661</c:v>
                </c:pt>
                <c:pt idx="358">
                  <c:v>0.5191902944612441</c:v>
                </c:pt>
                <c:pt idx="359">
                  <c:v>0.49480164520838038</c:v>
                </c:pt>
                <c:pt idx="360">
                  <c:v>0.46457470070215384</c:v>
                </c:pt>
                <c:pt idx="361">
                  <c:v>0.39103344529816425</c:v>
                </c:pt>
                <c:pt idx="362">
                  <c:v>0.34635834663748599</c:v>
                </c:pt>
                <c:pt idx="363">
                  <c:v>0.34021377495468907</c:v>
                </c:pt>
                <c:pt idx="364">
                  <c:v>0.34542047425511829</c:v>
                </c:pt>
                <c:pt idx="365">
                  <c:v>0.36920529873388391</c:v>
                </c:pt>
                <c:pt idx="366">
                  <c:v>0.44368521998249755</c:v>
                </c:pt>
                <c:pt idx="367">
                  <c:v>0.52075024124951752</c:v>
                </c:pt>
                <c:pt idx="368">
                  <c:v>0.63890073794723523</c:v>
                </c:pt>
                <c:pt idx="369">
                  <c:v>0.64971721537232663</c:v>
                </c:pt>
                <c:pt idx="370">
                  <c:v>0.64081139505108131</c:v>
                </c:pt>
                <c:pt idx="371">
                  <c:v>0.6478256013625403</c:v>
                </c:pt>
                <c:pt idx="372">
                  <c:v>0.66727812194305158</c:v>
                </c:pt>
                <c:pt idx="373">
                  <c:v>0.66101611784689418</c:v>
                </c:pt>
                <c:pt idx="374">
                  <c:v>0.68886346905809115</c:v>
                </c:pt>
                <c:pt idx="375">
                  <c:v>0.73860879151177861</c:v>
                </c:pt>
                <c:pt idx="376">
                  <c:v>0.68088361918542706</c:v>
                </c:pt>
                <c:pt idx="377">
                  <c:v>0.69757013035397708</c:v>
                </c:pt>
                <c:pt idx="378">
                  <c:v>0.66321400828611843</c:v>
                </c:pt>
                <c:pt idx="379">
                  <c:v>0.62015439877138212</c:v>
                </c:pt>
                <c:pt idx="380">
                  <c:v>0.57252920745617886</c:v>
                </c:pt>
                <c:pt idx="381">
                  <c:v>0.55346786376611168</c:v>
                </c:pt>
                <c:pt idx="382">
                  <c:v>0.55930774594397947</c:v>
                </c:pt>
                <c:pt idx="383">
                  <c:v>0.52916570189876333</c:v>
                </c:pt>
                <c:pt idx="384">
                  <c:v>0.49207689583354408</c:v>
                </c:pt>
                <c:pt idx="385">
                  <c:v>0.44266879483713528</c:v>
                </c:pt>
                <c:pt idx="386">
                  <c:v>0.42828332420062509</c:v>
                </c:pt>
                <c:pt idx="387">
                  <c:v>0.41343526507094996</c:v>
                </c:pt>
                <c:pt idx="388">
                  <c:v>0.40711454476811421</c:v>
                </c:pt>
                <c:pt idx="389">
                  <c:v>0.39130877669975822</c:v>
                </c:pt>
                <c:pt idx="390">
                  <c:v>0.39677176430772121</c:v>
                </c:pt>
                <c:pt idx="391">
                  <c:v>0.40143811581424693</c:v>
                </c:pt>
                <c:pt idx="392">
                  <c:v>0.43656151588020253</c:v>
                </c:pt>
                <c:pt idx="393">
                  <c:v>0.48289574411070585</c:v>
                </c:pt>
                <c:pt idx="394">
                  <c:v>0.53297194032365725</c:v>
                </c:pt>
                <c:pt idx="395">
                  <c:v>0.56125886962269922</c:v>
                </c:pt>
                <c:pt idx="396">
                  <c:v>0.59127634009428354</c:v>
                </c:pt>
                <c:pt idx="397">
                  <c:v>0.59506829619863566</c:v>
                </c:pt>
                <c:pt idx="398">
                  <c:v>0.6121491581066405</c:v>
                </c:pt>
                <c:pt idx="399">
                  <c:v>0.61284502450202039</c:v>
                </c:pt>
                <c:pt idx="400">
                  <c:v>0.6156515004888562</c:v>
                </c:pt>
                <c:pt idx="401">
                  <c:v>0.59362498836146904</c:v>
                </c:pt>
                <c:pt idx="402">
                  <c:v>0.58063204397796786</c:v>
                </c:pt>
                <c:pt idx="403">
                  <c:v>0.55576335006238609</c:v>
                </c:pt>
                <c:pt idx="404">
                  <c:v>0.53585696907348546</c:v>
                </c:pt>
                <c:pt idx="405">
                  <c:v>0.5219499561751878</c:v>
                </c:pt>
                <c:pt idx="406">
                  <c:v>0.51706143523798231</c:v>
                </c:pt>
                <c:pt idx="407">
                  <c:v>0.50733438148547416</c:v>
                </c:pt>
                <c:pt idx="408">
                  <c:v>0.48482385738410444</c:v>
                </c:pt>
                <c:pt idx="409">
                  <c:v>0.43788818476626162</c:v>
                </c:pt>
                <c:pt idx="410">
                  <c:v>0.40061926276974108</c:v>
                </c:pt>
                <c:pt idx="411">
                  <c:v>0.39437868215439853</c:v>
                </c:pt>
                <c:pt idx="412">
                  <c:v>0.37463258054048793</c:v>
                </c:pt>
                <c:pt idx="413">
                  <c:v>0.37900455755136336</c:v>
                </c:pt>
                <c:pt idx="414">
                  <c:v>0.38454371753555938</c:v>
                </c:pt>
                <c:pt idx="415">
                  <c:v>0.36968851724561325</c:v>
                </c:pt>
                <c:pt idx="416">
                  <c:v>0.40885778133669587</c:v>
                </c:pt>
                <c:pt idx="417">
                  <c:v>0.43604576541612544</c:v>
                </c:pt>
                <c:pt idx="418">
                  <c:v>0.47659247997742221</c:v>
                </c:pt>
                <c:pt idx="419">
                  <c:v>0.50698208424539459</c:v>
                </c:pt>
                <c:pt idx="420">
                  <c:v>0.54305684555201172</c:v>
                </c:pt>
                <c:pt idx="421">
                  <c:v>0.56561973816203892</c:v>
                </c:pt>
                <c:pt idx="422">
                  <c:v>0.57960451036107463</c:v>
                </c:pt>
                <c:pt idx="423">
                  <c:v>0.57284579889489595</c:v>
                </c:pt>
                <c:pt idx="424">
                  <c:v>0.57093990256456617</c:v>
                </c:pt>
                <c:pt idx="425">
                  <c:v>0.57750659616565714</c:v>
                </c:pt>
                <c:pt idx="426">
                  <c:v>0.55826831039329983</c:v>
                </c:pt>
                <c:pt idx="427">
                  <c:v>0.5149912922213985</c:v>
                </c:pt>
                <c:pt idx="428">
                  <c:v>0.48853249995195097</c:v>
                </c:pt>
                <c:pt idx="429">
                  <c:v>0.50235778623824823</c:v>
                </c:pt>
                <c:pt idx="430">
                  <c:v>0.47115647008604156</c:v>
                </c:pt>
                <c:pt idx="431">
                  <c:v>0.45295206562859619</c:v>
                </c:pt>
                <c:pt idx="432">
                  <c:v>0.4463853720275075</c:v>
                </c:pt>
                <c:pt idx="433">
                  <c:v>0.38906486544989233</c:v>
                </c:pt>
                <c:pt idx="434">
                  <c:v>0.30715020289603484</c:v>
                </c:pt>
                <c:pt idx="435">
                  <c:v>0.26142535367539449</c:v>
                </c:pt>
                <c:pt idx="436">
                  <c:v>0.2884062441069391</c:v>
                </c:pt>
                <c:pt idx="437">
                  <c:v>0.3661330128924844</c:v>
                </c:pt>
                <c:pt idx="438">
                  <c:v>0.45713123131213151</c:v>
                </c:pt>
                <c:pt idx="439">
                  <c:v>0.55447000659092838</c:v>
                </c:pt>
                <c:pt idx="440">
                  <c:v>0.82499461385806605</c:v>
                </c:pt>
                <c:pt idx="441">
                  <c:v>0.80432412872007752</c:v>
                </c:pt>
                <c:pt idx="442">
                  <c:v>0.65221979531648322</c:v>
                </c:pt>
                <c:pt idx="443">
                  <c:v>0.62873172572012404</c:v>
                </c:pt>
                <c:pt idx="444">
                  <c:v>0.64094549017174141</c:v>
                </c:pt>
                <c:pt idx="445">
                  <c:v>0.632331663959388</c:v>
                </c:pt>
                <c:pt idx="446">
                  <c:v>0.63752249401476868</c:v>
                </c:pt>
                <c:pt idx="447">
                  <c:v>0.67695598103591093</c:v>
                </c:pt>
                <c:pt idx="448">
                  <c:v>0.68233565510736771</c:v>
                </c:pt>
                <c:pt idx="449">
                  <c:v>0.72319181994711301</c:v>
                </c:pt>
                <c:pt idx="450">
                  <c:v>0.6865544939035253</c:v>
                </c:pt>
                <c:pt idx="451">
                  <c:v>0.58993538888768049</c:v>
                </c:pt>
                <c:pt idx="452">
                  <c:v>0.56737090935314727</c:v>
                </c:pt>
                <c:pt idx="453">
                  <c:v>0.53766844339577635</c:v>
                </c:pt>
                <c:pt idx="454">
                  <c:v>0.50594344215696763</c:v>
                </c:pt>
                <c:pt idx="455">
                  <c:v>0.48654567047187364</c:v>
                </c:pt>
                <c:pt idx="456">
                  <c:v>0.42950208222035352</c:v>
                </c:pt>
                <c:pt idx="457">
                  <c:v>0.35352965847492662</c:v>
                </c:pt>
                <c:pt idx="458">
                  <c:v>0.29889978239529297</c:v>
                </c:pt>
                <c:pt idx="459">
                  <c:v>0.26947820207528239</c:v>
                </c:pt>
                <c:pt idx="460">
                  <c:v>0.28551328073458776</c:v>
                </c:pt>
                <c:pt idx="461">
                  <c:v>0.36125083965329857</c:v>
                </c:pt>
                <c:pt idx="462">
                  <c:v>0.46295286385819517</c:v>
                </c:pt>
                <c:pt idx="463">
                  <c:v>0.55122236559174353</c:v>
                </c:pt>
                <c:pt idx="464">
                  <c:v>0.77207226854565758</c:v>
                </c:pt>
                <c:pt idx="465">
                  <c:v>0.78238965821397088</c:v>
                </c:pt>
                <c:pt idx="466">
                  <c:v>0.65421059210782428</c:v>
                </c:pt>
                <c:pt idx="467">
                  <c:v>0.66121845072126262</c:v>
                </c:pt>
                <c:pt idx="468">
                  <c:v>0.67233961765128625</c:v>
                </c:pt>
                <c:pt idx="469">
                  <c:v>0.63731301998012713</c:v>
                </c:pt>
                <c:pt idx="470">
                  <c:v>0.6512454236705022</c:v>
                </c:pt>
                <c:pt idx="471">
                  <c:v>0.69939747392131868</c:v>
                </c:pt>
                <c:pt idx="472">
                  <c:v>0.70566503225324217</c:v>
                </c:pt>
                <c:pt idx="473">
                  <c:v>0.76610305202064422</c:v>
                </c:pt>
                <c:pt idx="474">
                  <c:v>0.83069643360400947</c:v>
                </c:pt>
                <c:pt idx="475">
                  <c:v>0.63025437978253185</c:v>
                </c:pt>
                <c:pt idx="476">
                  <c:v>0.60095499264939523</c:v>
                </c:pt>
                <c:pt idx="477">
                  <c:v>0.57363132652480031</c:v>
                </c:pt>
                <c:pt idx="478">
                  <c:v>0.5333361394975229</c:v>
                </c:pt>
                <c:pt idx="479">
                  <c:v>0.52119775395988732</c:v>
                </c:pt>
                <c:pt idx="480">
                  <c:v>0.45702570083255928</c:v>
                </c:pt>
                <c:pt idx="481">
                  <c:v>0.35043356876595522</c:v>
                </c:pt>
                <c:pt idx="482">
                  <c:v>0.33200302756656819</c:v>
                </c:pt>
                <c:pt idx="483">
                  <c:v>0.27271949537644691</c:v>
                </c:pt>
                <c:pt idx="484">
                  <c:v>0.30876807242873444</c:v>
                </c:pt>
                <c:pt idx="485">
                  <c:v>0.36080253348067659</c:v>
                </c:pt>
                <c:pt idx="486">
                  <c:v>0.46863960782134112</c:v>
                </c:pt>
                <c:pt idx="487">
                  <c:v>0.53238874556812321</c:v>
                </c:pt>
                <c:pt idx="488">
                  <c:v>0.68005365766938597</c:v>
                </c:pt>
                <c:pt idx="489">
                  <c:v>0.69219839090504309</c:v>
                </c:pt>
                <c:pt idx="490">
                  <c:v>0.63256176801259156</c:v>
                </c:pt>
                <c:pt idx="491">
                  <c:v>0.64112084532952796</c:v>
                </c:pt>
                <c:pt idx="492">
                  <c:v>0.65077807440382063</c:v>
                </c:pt>
                <c:pt idx="493">
                  <c:v>0.64339728853174261</c:v>
                </c:pt>
                <c:pt idx="494">
                  <c:v>0.66502944991967183</c:v>
                </c:pt>
                <c:pt idx="495">
                  <c:v>0.70183578342302599</c:v>
                </c:pt>
                <c:pt idx="496">
                  <c:v>0.71468590460109072</c:v>
                </c:pt>
                <c:pt idx="497">
                  <c:v>0.73727101415418639</c:v>
                </c:pt>
                <c:pt idx="498">
                  <c:v>0.69503422499521716</c:v>
                </c:pt>
                <c:pt idx="499">
                  <c:v>0.60801363284698851</c:v>
                </c:pt>
                <c:pt idx="500">
                  <c:v>0.60777400724675534</c:v>
                </c:pt>
                <c:pt idx="501">
                  <c:v>0.55064631199648162</c:v>
                </c:pt>
                <c:pt idx="502">
                  <c:v>0.52556100288598495</c:v>
                </c:pt>
                <c:pt idx="503">
                  <c:v>0.50088512029774279</c:v>
                </c:pt>
                <c:pt idx="504">
                  <c:v>0.44396055138408824</c:v>
                </c:pt>
                <c:pt idx="505">
                  <c:v>0.3899257719937757</c:v>
                </c:pt>
                <c:pt idx="506">
                  <c:v>0.33986306463911548</c:v>
                </c:pt>
                <c:pt idx="507">
                  <c:v>0.32338523404295377</c:v>
                </c:pt>
                <c:pt idx="508">
                  <c:v>0.34231089568785306</c:v>
                </c:pt>
                <c:pt idx="509">
                  <c:v>0.35891964755566613</c:v>
                </c:pt>
                <c:pt idx="510">
                  <c:v>0.45888954366351142</c:v>
                </c:pt>
                <c:pt idx="511">
                  <c:v>0.55593235752215275</c:v>
                </c:pt>
                <c:pt idx="512">
                  <c:v>0.8175551117793064</c:v>
                </c:pt>
                <c:pt idx="513">
                  <c:v>0.83513109413282605</c:v>
                </c:pt>
                <c:pt idx="514">
                  <c:v>0.67838421309027908</c:v>
                </c:pt>
                <c:pt idx="515">
                  <c:v>0.65186273730289057</c:v>
                </c:pt>
                <c:pt idx="516">
                  <c:v>0.66060986517365006</c:v>
                </c:pt>
                <c:pt idx="517">
                  <c:v>0.70830408770481523</c:v>
                </c:pt>
                <c:pt idx="518">
                  <c:v>0.17504508556487491</c:v>
                </c:pt>
                <c:pt idx="519">
                  <c:v>0.80528841872802737</c:v>
                </c:pt>
                <c:pt idx="520">
                  <c:v>0.77225966269653634</c:v>
                </c:pt>
                <c:pt idx="521">
                  <c:v>0.80276675271986841</c:v>
                </c:pt>
                <c:pt idx="522">
                  <c:v>0.75048178207707517</c:v>
                </c:pt>
                <c:pt idx="523">
                  <c:v>0.65548609342108721</c:v>
                </c:pt>
                <c:pt idx="524">
                  <c:v>0.59924518002994265</c:v>
                </c:pt>
                <c:pt idx="525">
                  <c:v>0.56938197017766168</c:v>
                </c:pt>
                <c:pt idx="526">
                  <c:v>0.54293694829372874</c:v>
                </c:pt>
                <c:pt idx="527">
                  <c:v>0.53122514021312062</c:v>
                </c:pt>
                <c:pt idx="528">
                  <c:v>0.48572585875308744</c:v>
                </c:pt>
                <c:pt idx="529">
                  <c:v>0.41502971672471739</c:v>
                </c:pt>
                <c:pt idx="530">
                  <c:v>0.34961212493013516</c:v>
                </c:pt>
                <c:pt idx="531">
                  <c:v>0.36051611286993984</c:v>
                </c:pt>
                <c:pt idx="532">
                  <c:v>0.3607315315741535</c:v>
                </c:pt>
                <c:pt idx="533">
                  <c:v>0.39195932387997023</c:v>
                </c:pt>
                <c:pt idx="534">
                  <c:v>0.46729013597107366</c:v>
                </c:pt>
                <c:pt idx="535">
                  <c:v>0.53283682059207815</c:v>
                </c:pt>
                <c:pt idx="536">
                  <c:v>0.64716633795132728</c:v>
                </c:pt>
                <c:pt idx="537">
                  <c:v>0.67673730698796442</c:v>
                </c:pt>
                <c:pt idx="538">
                  <c:v>0.64699685411786545</c:v>
                </c:pt>
                <c:pt idx="539">
                  <c:v>0.6623137575719471</c:v>
                </c:pt>
                <c:pt idx="540">
                  <c:v>0.68118902954822169</c:v>
                </c:pt>
                <c:pt idx="541">
                  <c:v>0.67435898945577066</c:v>
                </c:pt>
                <c:pt idx="542">
                  <c:v>0.72353860443964557</c:v>
                </c:pt>
                <c:pt idx="543">
                  <c:v>0.78714256082006762</c:v>
                </c:pt>
                <c:pt idx="544">
                  <c:v>0.73564561080482471</c:v>
                </c:pt>
                <c:pt idx="545">
                  <c:v>0.73305821041265851</c:v>
                </c:pt>
                <c:pt idx="546">
                  <c:v>0.69392486845437984</c:v>
                </c:pt>
                <c:pt idx="547">
                  <c:v>0.65305867309602184</c:v>
                </c:pt>
                <c:pt idx="548">
                  <c:v>0.62335148340819047</c:v>
                </c:pt>
                <c:pt idx="549">
                  <c:v>0.57087881337974311</c:v>
                </c:pt>
                <c:pt idx="550">
                  <c:v>0.55677680805898599</c:v>
                </c:pt>
                <c:pt idx="551">
                  <c:v>0.56172747835327153</c:v>
                </c:pt>
                <c:pt idx="552">
                  <c:v>0.53341813430124585</c:v>
                </c:pt>
                <c:pt idx="553">
                  <c:v>0.46225789168217918</c:v>
                </c:pt>
                <c:pt idx="554">
                  <c:v>0.44577756882923031</c:v>
                </c:pt>
                <c:pt idx="555">
                  <c:v>0.42796909462713867</c:v>
                </c:pt>
                <c:pt idx="556">
                  <c:v>0.41410151554332286</c:v>
                </c:pt>
                <c:pt idx="557">
                  <c:v>0.38742365138350993</c:v>
                </c:pt>
                <c:pt idx="558">
                  <c:v>0.41373482855784011</c:v>
                </c:pt>
                <c:pt idx="559">
                  <c:v>0.42524547358377607</c:v>
                </c:pt>
                <c:pt idx="560">
                  <c:v>0.4594835838848853</c:v>
                </c:pt>
                <c:pt idx="561">
                  <c:v>0.50388280438847</c:v>
                </c:pt>
                <c:pt idx="562">
                  <c:v>0.56630195789570992</c:v>
                </c:pt>
                <c:pt idx="563">
                  <c:v>0.59385179261927423</c:v>
                </c:pt>
                <c:pt idx="564">
                  <c:v>0.62707616784172449</c:v>
                </c:pt>
                <c:pt idx="565">
                  <c:v>0.64270115172205688</c:v>
                </c:pt>
                <c:pt idx="566">
                  <c:v>0.68183211773874475</c:v>
                </c:pt>
                <c:pt idx="567">
                  <c:v>0.69176672150958129</c:v>
                </c:pt>
                <c:pt idx="568">
                  <c:v>0.66521161433195253</c:v>
                </c:pt>
                <c:pt idx="569">
                  <c:v>0.6649486767959254</c:v>
                </c:pt>
                <c:pt idx="570">
                  <c:v>0.65234826656043188</c:v>
                </c:pt>
                <c:pt idx="571">
                  <c:v>0.61333926554539309</c:v>
                </c:pt>
                <c:pt idx="572">
                  <c:v>0.5901469076989948</c:v>
                </c:pt>
                <c:pt idx="573">
                  <c:v>0.58286147880167793</c:v>
                </c:pt>
                <c:pt idx="574">
                  <c:v>0.56196586449286257</c:v>
                </c:pt>
                <c:pt idx="575">
                  <c:v>0.57660324865203083</c:v>
                </c:pt>
                <c:pt idx="576">
                  <c:v>0.53499021565369342</c:v>
                </c:pt>
                <c:pt idx="577">
                  <c:v>0.46858264819636036</c:v>
                </c:pt>
                <c:pt idx="578">
                  <c:v>0.4475888283018008</c:v>
                </c:pt>
                <c:pt idx="579">
                  <c:v>0.41547480978269052</c:v>
                </c:pt>
                <c:pt idx="580">
                  <c:v>0.40449479171198754</c:v>
                </c:pt>
                <c:pt idx="581">
                  <c:v>0.39703195917590633</c:v>
                </c:pt>
                <c:pt idx="582">
                  <c:v>0.40744333522592396</c:v>
                </c:pt>
                <c:pt idx="583">
                  <c:v>0.42458100191893816</c:v>
                </c:pt>
                <c:pt idx="584">
                  <c:v>0.47502461782901551</c:v>
                </c:pt>
                <c:pt idx="585">
                  <c:v>0.51316956808560243</c:v>
                </c:pt>
                <c:pt idx="586">
                  <c:v>0.54366081849833126</c:v>
                </c:pt>
                <c:pt idx="587">
                  <c:v>0.57421225943135723</c:v>
                </c:pt>
                <c:pt idx="588">
                  <c:v>0.61270092923805231</c:v>
                </c:pt>
                <c:pt idx="589">
                  <c:v>0.6474886740271194</c:v>
                </c:pt>
                <c:pt idx="590">
                  <c:v>0.63585289607741158</c:v>
                </c:pt>
                <c:pt idx="591">
                  <c:v>0.63497934155259939</c:v>
                </c:pt>
                <c:pt idx="592">
                  <c:v>0.62848034932177255</c:v>
                </c:pt>
                <c:pt idx="593">
                  <c:v>0.61232236254461447</c:v>
                </c:pt>
                <c:pt idx="594">
                  <c:v>0.55537817044265281</c:v>
                </c:pt>
                <c:pt idx="595">
                  <c:v>0.54549504540627647</c:v>
                </c:pt>
                <c:pt idx="596">
                  <c:v>0.52923885304337703</c:v>
                </c:pt>
                <c:pt idx="597">
                  <c:v>0.50515551710050155</c:v>
                </c:pt>
                <c:pt idx="598">
                  <c:v>0.48967863357931979</c:v>
                </c:pt>
                <c:pt idx="599">
                  <c:v>0.46276871912415718</c:v>
                </c:pt>
                <c:pt idx="600">
                  <c:v>0.40134508514337913</c:v>
                </c:pt>
                <c:pt idx="601">
                  <c:v>0.31035444202861473</c:v>
                </c:pt>
                <c:pt idx="602">
                  <c:v>0.26756531794292993</c:v>
                </c:pt>
                <c:pt idx="603">
                  <c:v>0.29028169549067773</c:v>
                </c:pt>
                <c:pt idx="604">
                  <c:v>0.37946345507446211</c:v>
                </c:pt>
                <c:pt idx="605">
                  <c:v>0.47401563463353724</c:v>
                </c:pt>
                <c:pt idx="606">
                  <c:v>0.58152540764723004</c:v>
                </c:pt>
                <c:pt idx="607">
                  <c:v>0.72971684455574237</c:v>
                </c:pt>
                <c:pt idx="608">
                  <c:v>0.70606355404076637</c:v>
                </c:pt>
                <c:pt idx="609">
                  <c:v>0.63543077045481466</c:v>
                </c:pt>
                <c:pt idx="610">
                  <c:v>0.63732835580517466</c:v>
                </c:pt>
                <c:pt idx="611">
                  <c:v>0.66984866033627743</c:v>
                </c:pt>
                <c:pt idx="612">
                  <c:v>0.67033256044023093</c:v>
                </c:pt>
                <c:pt idx="613">
                  <c:v>0.69243673703813169</c:v>
                </c:pt>
                <c:pt idx="614">
                  <c:v>0.71053270017268888</c:v>
                </c:pt>
                <c:pt idx="615">
                  <c:v>0.70488429503129735</c:v>
                </c:pt>
                <c:pt idx="616">
                  <c:v>0.73070840417955363</c:v>
                </c:pt>
                <c:pt idx="617">
                  <c:v>0.69400723442951984</c:v>
                </c:pt>
                <c:pt idx="618">
                  <c:v>0.59072584546657114</c:v>
                </c:pt>
                <c:pt idx="619">
                  <c:v>0.55502573910671249</c:v>
                </c:pt>
                <c:pt idx="620">
                  <c:v>0.54391900415117578</c:v>
                </c:pt>
                <c:pt idx="621">
                  <c:v>0.51694969115624934</c:v>
                </c:pt>
                <c:pt idx="622">
                  <c:v>0.49583311427950871</c:v>
                </c:pt>
                <c:pt idx="623">
                  <c:v>0.43043848992030326</c:v>
                </c:pt>
                <c:pt idx="624">
                  <c:v>0.35703931834235697</c:v>
                </c:pt>
                <c:pt idx="625">
                  <c:v>0.31125571587198292</c:v>
                </c:pt>
                <c:pt idx="626">
                  <c:v>0.30443913944854589</c:v>
                </c:pt>
                <c:pt idx="627">
                  <c:v>0.30739718672884608</c:v>
                </c:pt>
                <c:pt idx="628">
                  <c:v>0.38199779277110435</c:v>
                </c:pt>
                <c:pt idx="629">
                  <c:v>0.48283037793467332</c:v>
                </c:pt>
                <c:pt idx="630">
                  <c:v>0.59703397038962058</c:v>
                </c:pt>
                <c:pt idx="631">
                  <c:v>0.78334263823616401</c:v>
                </c:pt>
                <c:pt idx="632">
                  <c:v>0.77534997072537859</c:v>
                </c:pt>
                <c:pt idx="633">
                  <c:v>0.68894568686100821</c:v>
                </c:pt>
                <c:pt idx="634">
                  <c:v>0.67984187066635149</c:v>
                </c:pt>
                <c:pt idx="635">
                  <c:v>0.66776891946396943</c:v>
                </c:pt>
                <c:pt idx="636">
                  <c:v>0.65854630618978283</c:v>
                </c:pt>
                <c:pt idx="637">
                  <c:v>0.69234803521874921</c:v>
                </c:pt>
                <c:pt idx="638">
                  <c:v>0.73728342654128165</c:v>
                </c:pt>
                <c:pt idx="639">
                  <c:v>0.80523614801303334</c:v>
                </c:pt>
                <c:pt idx="640">
                  <c:v>0.89820119858958669</c:v>
                </c:pt>
                <c:pt idx="641">
                  <c:v>0.81754510941341474</c:v>
                </c:pt>
                <c:pt idx="642">
                  <c:v>0.6270349848541561</c:v>
                </c:pt>
                <c:pt idx="643">
                  <c:v>0.61196993120867671</c:v>
                </c:pt>
                <c:pt idx="644">
                  <c:v>0.56306275752719048</c:v>
                </c:pt>
                <c:pt idx="645">
                  <c:v>0.52431431810658768</c:v>
                </c:pt>
                <c:pt idx="646">
                  <c:v>0.50675769371309787</c:v>
                </c:pt>
                <c:pt idx="647">
                  <c:v>0.46232362606618477</c:v>
                </c:pt>
                <c:pt idx="648">
                  <c:v>0.38201680030382884</c:v>
                </c:pt>
                <c:pt idx="649">
                  <c:v>0.30860654099846174</c:v>
                </c:pt>
                <c:pt idx="650">
                  <c:v>0.31556250599521485</c:v>
                </c:pt>
                <c:pt idx="651">
                  <c:v>0.33105206120488051</c:v>
                </c:pt>
                <c:pt idx="652">
                  <c:v>0.38207699082412622</c:v>
                </c:pt>
                <c:pt idx="653">
                  <c:v>0.47555682874530969</c:v>
                </c:pt>
                <c:pt idx="654">
                  <c:v>0.55633250698154368</c:v>
                </c:pt>
                <c:pt idx="655">
                  <c:v>0.68076136006191246</c:v>
                </c:pt>
                <c:pt idx="656">
                  <c:v>0.69090346273166414</c:v>
                </c:pt>
                <c:pt idx="657">
                  <c:v>0.65318459800032302</c:v>
                </c:pt>
                <c:pt idx="658">
                  <c:v>0.68272863969893283</c:v>
                </c:pt>
                <c:pt idx="659">
                  <c:v>0.72216214227815811</c:v>
                </c:pt>
                <c:pt idx="660">
                  <c:v>0.70601128332577345</c:v>
                </c:pt>
                <c:pt idx="661">
                  <c:v>0.7474524565490579</c:v>
                </c:pt>
                <c:pt idx="662">
                  <c:v>0.82050949253795513</c:v>
                </c:pt>
                <c:pt idx="663">
                  <c:v>0.87651360375057208</c:v>
                </c:pt>
                <c:pt idx="664">
                  <c:v>1</c:v>
                </c:pt>
                <c:pt idx="665">
                  <c:v>0.90614476330750127</c:v>
                </c:pt>
                <c:pt idx="666">
                  <c:v>0.71315494770818355</c:v>
                </c:pt>
                <c:pt idx="667">
                  <c:v>0.64274946253439869</c:v>
                </c:pt>
                <c:pt idx="668">
                  <c:v>0.59928715499804286</c:v>
                </c:pt>
                <c:pt idx="669">
                  <c:v>0.56326946444557346</c:v>
                </c:pt>
                <c:pt idx="670">
                  <c:v>0.51998376856745077</c:v>
                </c:pt>
                <c:pt idx="671">
                  <c:v>0.4765499723301807</c:v>
                </c:pt>
                <c:pt idx="672">
                  <c:v>0.41468441321354965</c:v>
                </c:pt>
                <c:pt idx="673">
                  <c:v>0.34583120987895788</c:v>
                </c:pt>
                <c:pt idx="674">
                  <c:v>0.29828703468994544</c:v>
                </c:pt>
                <c:pt idx="675">
                  <c:v>0.29476668123320338</c:v>
                </c:pt>
                <c:pt idx="676">
                  <c:v>0.38495900797352506</c:v>
                </c:pt>
                <c:pt idx="677">
                  <c:v>0.47404256197156691</c:v>
                </c:pt>
                <c:pt idx="678">
                  <c:v>0.55444917728072785</c:v>
                </c:pt>
                <c:pt idx="679">
                  <c:v>0.7323050369284384</c:v>
                </c:pt>
                <c:pt idx="680">
                  <c:v>0.7757776402116876</c:v>
                </c:pt>
                <c:pt idx="681">
                  <c:v>0.70505377886476084</c:v>
                </c:pt>
                <c:pt idx="682">
                  <c:v>0.68479016501904499</c:v>
                </c:pt>
                <c:pt idx="683">
                  <c:v>0.70276574711301043</c:v>
                </c:pt>
                <c:pt idx="684">
                  <c:v>0.69523955613451249</c:v>
                </c:pt>
                <c:pt idx="685">
                  <c:v>0.73092619882535936</c:v>
                </c:pt>
                <c:pt idx="686">
                  <c:v>0.77250359269983737</c:v>
                </c:pt>
                <c:pt idx="687">
                  <c:v>0.82198257632412941</c:v>
                </c:pt>
                <c:pt idx="688">
                  <c:v>0.86319407519365521</c:v>
                </c:pt>
                <c:pt idx="689">
                  <c:v>0.84657832367004227</c:v>
                </c:pt>
                <c:pt idx="690">
                  <c:v>0.69508670389218374</c:v>
                </c:pt>
                <c:pt idx="691">
                  <c:v>0.62989957843189104</c:v>
                </c:pt>
                <c:pt idx="692">
                  <c:v>0.58981506785684068</c:v>
                </c:pt>
                <c:pt idx="693">
                  <c:v>0.55533223557190092</c:v>
                </c:pt>
                <c:pt idx="694">
                  <c:v>0.5480911575842754</c:v>
                </c:pt>
                <c:pt idx="695">
                  <c:v>0.46222146057778796</c:v>
                </c:pt>
                <c:pt idx="696">
                  <c:v>0.43836621502761292</c:v>
                </c:pt>
                <c:pt idx="697">
                  <c:v>0.43256020576071075</c:v>
                </c:pt>
                <c:pt idx="698">
                  <c:v>0.40225586275310932</c:v>
                </c:pt>
                <c:pt idx="699">
                  <c:v>0.39275368035175978</c:v>
                </c:pt>
                <c:pt idx="700">
                  <c:v>0.28588857948965296</c:v>
                </c:pt>
                <c:pt idx="701">
                  <c:v>0.34175884599266648</c:v>
                </c:pt>
                <c:pt idx="702">
                  <c:v>0.34624462371572201</c:v>
                </c:pt>
                <c:pt idx="703">
                  <c:v>0.38291886612772807</c:v>
                </c:pt>
                <c:pt idx="704">
                  <c:v>0.39452138089516919</c:v>
                </c:pt>
                <c:pt idx="705">
                  <c:v>0.42239751159717603</c:v>
                </c:pt>
                <c:pt idx="706">
                  <c:v>0.44511151320333275</c:v>
                </c:pt>
                <c:pt idx="707">
                  <c:v>0.45213954842833387</c:v>
                </c:pt>
                <c:pt idx="708">
                  <c:v>0.4704849854299043</c:v>
                </c:pt>
                <c:pt idx="709">
                  <c:v>0.46159262803681056</c:v>
                </c:pt>
                <c:pt idx="710">
                  <c:v>0.48752840643982309</c:v>
                </c:pt>
                <c:pt idx="711">
                  <c:v>0.46469323181254524</c:v>
                </c:pt>
                <c:pt idx="712">
                  <c:v>0.44849406204781933</c:v>
                </c:pt>
                <c:pt idx="713">
                  <c:v>0.41409121979642899</c:v>
                </c:pt>
                <c:pt idx="714">
                  <c:v>0.37516220881494167</c:v>
                </c:pt>
                <c:pt idx="715">
                  <c:v>0.35323939575845525</c:v>
                </c:pt>
                <c:pt idx="716">
                  <c:v>0.33864319458685527</c:v>
                </c:pt>
                <c:pt idx="717">
                  <c:v>0.3356146610393681</c:v>
                </c:pt>
                <c:pt idx="718">
                  <c:v>0.34152996361943661</c:v>
                </c:pt>
                <c:pt idx="719">
                  <c:v>0.31551736310499418</c:v>
                </c:pt>
                <c:pt idx="720">
                  <c:v>0.28382626218901136</c:v>
                </c:pt>
                <c:pt idx="721">
                  <c:v>0.26501434865515189</c:v>
                </c:pt>
                <c:pt idx="722">
                  <c:v>0.2480635893672658</c:v>
                </c:pt>
                <c:pt idx="723">
                  <c:v>0.24347643813634393</c:v>
                </c:pt>
                <c:pt idx="724">
                  <c:v>0.23339135806476741</c:v>
                </c:pt>
                <c:pt idx="725">
                  <c:v>0.25828647405109662</c:v>
                </c:pt>
                <c:pt idx="726">
                  <c:v>0.26740533787582821</c:v>
                </c:pt>
                <c:pt idx="727">
                  <c:v>0.30079682099015137</c:v>
                </c:pt>
                <c:pt idx="728">
                  <c:v>0.33296548616584548</c:v>
                </c:pt>
                <c:pt idx="729">
                  <c:v>0.36099605307124139</c:v>
                </c:pt>
                <c:pt idx="730">
                  <c:v>0.38943132202756781</c:v>
                </c:pt>
                <c:pt idx="731">
                  <c:v>0.40790030799184962</c:v>
                </c:pt>
                <c:pt idx="732">
                  <c:v>0.43727803377911645</c:v>
                </c:pt>
                <c:pt idx="733">
                  <c:v>0.45426047228821026</c:v>
                </c:pt>
                <c:pt idx="734">
                  <c:v>0.4357328797646951</c:v>
                </c:pt>
                <c:pt idx="735">
                  <c:v>0.42049042248045121</c:v>
                </c:pt>
                <c:pt idx="736">
                  <c:v>0.42521379436256812</c:v>
                </c:pt>
                <c:pt idx="737">
                  <c:v>0.40198579739231194</c:v>
                </c:pt>
                <c:pt idx="738">
                  <c:v>0.36492269253997695</c:v>
                </c:pt>
                <c:pt idx="739">
                  <c:v>0.34602682906991727</c:v>
                </c:pt>
                <c:pt idx="740">
                  <c:v>0.34913297670936433</c:v>
                </c:pt>
                <c:pt idx="741">
                  <c:v>0.33563604451368284</c:v>
                </c:pt>
                <c:pt idx="742">
                  <c:v>0.33333534107344986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8-4A5C-9573-5C71A6D7C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53232"/>
        <c:axId val="450552576"/>
      </c:scatterChart>
      <c:valAx>
        <c:axId val="45055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52576"/>
        <c:crosses val="autoZero"/>
        <c:crossBetween val="midCat"/>
      </c:valAx>
      <c:valAx>
        <c:axId val="4505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5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4</xdr:row>
      <xdr:rowOff>30480</xdr:rowOff>
    </xdr:from>
    <xdr:to>
      <xdr:col>9</xdr:col>
      <xdr:colOff>525780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CEF65-B1B4-44EE-9F1C-FABA19476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22</xdr:row>
      <xdr:rowOff>129540</xdr:rowOff>
    </xdr:from>
    <xdr:to>
      <xdr:col>10</xdr:col>
      <xdr:colOff>220980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1FE77C-33D2-405B-A616-3DF7E59DD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586740</xdr:colOff>
      <xdr:row>5</xdr:row>
      <xdr:rowOff>0</xdr:rowOff>
    </xdr:from>
    <xdr:to>
      <xdr:col>17</xdr:col>
      <xdr:colOff>441960</xdr:colOff>
      <xdr:row>20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0CA070-54B3-4F67-9C49-83CF97CAE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2</xdr:row>
      <xdr:rowOff>152400</xdr:rowOff>
    </xdr:from>
    <xdr:to>
      <xdr:col>12</xdr:col>
      <xdr:colOff>22860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79C196-005F-47FC-8330-D54CD26B7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9CCF0-B257-4063-B153-F283BE55E6C8}">
  <dimension ref="A1:O747"/>
  <sheetViews>
    <sheetView topLeftCell="D1" workbookViewId="0">
      <selection activeCell="N1" activeCellId="2" sqref="J1:J1048576 L1:L1048576 N1:N1048576"/>
    </sheetView>
  </sheetViews>
  <sheetFormatPr defaultRowHeight="14.4" x14ac:dyDescent="0.3"/>
  <cols>
    <col min="1" max="1" width="21.77734375" bestFit="1" customWidth="1"/>
    <col min="2" max="2" width="19" customWidth="1"/>
    <col min="3" max="3" width="14.21875" customWidth="1"/>
    <col min="4" max="4" width="16.33203125" bestFit="1" customWidth="1"/>
    <col min="5" max="5" width="14.21875" bestFit="1" customWidth="1"/>
    <col min="6" max="6" width="14.88671875" bestFit="1" customWidth="1"/>
    <col min="7" max="7" width="22.88671875" bestFit="1" customWidth="1"/>
    <col min="9" max="9" width="16.33203125" bestFit="1" customWidth="1"/>
    <col min="10" max="10" width="14.21875" bestFit="1" customWidth="1"/>
    <col min="11" max="11" width="14.21875" customWidth="1"/>
    <col min="12" max="12" width="13.109375" bestFit="1" customWidth="1"/>
    <col min="13" max="13" width="13.109375" customWidth="1"/>
    <col min="14" max="14" width="16.33203125" bestFit="1" customWidth="1"/>
    <col min="16" max="16" width="9.6640625" bestFit="1" customWidth="1"/>
  </cols>
  <sheetData>
    <row r="1" spans="1:15" x14ac:dyDescent="0.3">
      <c r="A1" s="1" t="s">
        <v>2</v>
      </c>
      <c r="B1" s="1" t="s">
        <v>1</v>
      </c>
      <c r="C1" s="1" t="s">
        <v>0</v>
      </c>
      <c r="D1" s="1" t="s">
        <v>6</v>
      </c>
      <c r="E1" s="1" t="s">
        <v>5</v>
      </c>
      <c r="F1" s="1" t="s">
        <v>4</v>
      </c>
      <c r="G1" s="2" t="s">
        <v>3</v>
      </c>
      <c r="J1" s="1" t="s">
        <v>5</v>
      </c>
      <c r="K1" s="1"/>
      <c r="L1" s="1" t="s">
        <v>4</v>
      </c>
      <c r="M1" s="1"/>
      <c r="N1" s="1" t="s">
        <v>6</v>
      </c>
    </row>
    <row r="2" spans="1:15" x14ac:dyDescent="0.3">
      <c r="A2">
        <v>5</v>
      </c>
      <c r="B2">
        <v>1</v>
      </c>
      <c r="C2">
        <v>1</v>
      </c>
      <c r="D2">
        <v>120.54895960832313</v>
      </c>
      <c r="E2">
        <v>96.147642798857675</v>
      </c>
      <c r="F2">
        <v>86.513627819548574</v>
      </c>
      <c r="G2">
        <v>6</v>
      </c>
      <c r="J2">
        <v>0.45265486033129043</v>
      </c>
      <c r="K2" t="str">
        <f>IF(J2&lt;=0.25,"Very Low",IF(J2&lt;=0.5,"Low",IF(J2&lt;=0.75,"High",IF(J2&gt;0.75,"Very High",""))))</f>
        <v>Low</v>
      </c>
      <c r="L2">
        <v>0.44970417182517625</v>
      </c>
      <c r="M2" t="str">
        <f>IF(L2&lt;=0.25,"Very Low",IF(L2&lt;=0.5,"Low",IF(L2&lt;=0.75,"High",IF(L2&gt;0.75,"Very High",""))))</f>
        <v>Low</v>
      </c>
      <c r="N2">
        <v>8.470647904017789E-2</v>
      </c>
      <c r="O2" t="str">
        <f>IF(N2&lt;=0.25,"Very Low",IF(N2&lt;=0.5,"Low",IF(N2&lt;=0.75,"High",IF(N2&gt;0.75,"Very High",""))))</f>
        <v>Very Low</v>
      </c>
    </row>
    <row r="3" spans="1:15" x14ac:dyDescent="0.3">
      <c r="A3">
        <v>5</v>
      </c>
      <c r="B3">
        <v>1</v>
      </c>
      <c r="C3">
        <v>1</v>
      </c>
      <c r="D3">
        <v>68.630590496156543</v>
      </c>
      <c r="E3">
        <v>95.361617250673802</v>
      </c>
      <c r="F3">
        <v>79.508646616541483</v>
      </c>
      <c r="G3">
        <v>4</v>
      </c>
      <c r="J3">
        <v>0.44215792546879551</v>
      </c>
      <c r="K3" t="str">
        <f t="shared" ref="K3:M66" si="0">IF(J3&lt;=0.25,"Very Low",IF(J3&lt;=0.5,"Low",IF(J3&lt;=0.75,"High",IF(J3&gt;0.75,"Very High",""))))</f>
        <v>Low</v>
      </c>
      <c r="L3">
        <v>0.39028714035682344</v>
      </c>
      <c r="M3" t="str">
        <f t="shared" si="0"/>
        <v>Low</v>
      </c>
      <c r="N3">
        <v>3.2115247068662547E-2</v>
      </c>
      <c r="O3" t="str">
        <f t="shared" ref="O3" si="1">IF(N3&lt;=0.25,"Very Low",IF(N3&lt;=0.5,"Low",IF(N3&lt;=0.75,"High",IF(N3&gt;0.75,"Very High",""))))</f>
        <v>Very Low</v>
      </c>
    </row>
    <row r="4" spans="1:15" x14ac:dyDescent="0.3">
      <c r="A4">
        <v>5</v>
      </c>
      <c r="B4">
        <v>1</v>
      </c>
      <c r="C4">
        <v>1</v>
      </c>
      <c r="D4">
        <v>42.679608304855989</v>
      </c>
      <c r="E4">
        <v>94.353803018120161</v>
      </c>
      <c r="F4">
        <v>72.406484962405955</v>
      </c>
      <c r="G4">
        <v>2</v>
      </c>
      <c r="J4">
        <v>0.4286991258444654</v>
      </c>
      <c r="K4" t="str">
        <f t="shared" si="0"/>
        <v>Low</v>
      </c>
      <c r="L4">
        <v>0.33004581346847311</v>
      </c>
      <c r="M4" t="str">
        <f t="shared" si="0"/>
        <v>Low</v>
      </c>
      <c r="N4">
        <v>5.8279397504608999E-3</v>
      </c>
      <c r="O4" t="str">
        <f t="shared" ref="O4" si="2">IF(N4&lt;=0.25,"Very Low",IF(N4&lt;=0.5,"Low",IF(N4&lt;=0.75,"High",IF(N4&gt;0.75,"Very High",""))))</f>
        <v>Very Low</v>
      </c>
    </row>
    <row r="5" spans="1:15" x14ac:dyDescent="0.3">
      <c r="A5">
        <v>5</v>
      </c>
      <c r="B5">
        <v>1</v>
      </c>
      <c r="C5">
        <v>1</v>
      </c>
      <c r="D5">
        <v>46.882404558735317</v>
      </c>
      <c r="E5">
        <v>94.417356552698294</v>
      </c>
      <c r="F5">
        <v>71.274060150375917</v>
      </c>
      <c r="G5">
        <v>4</v>
      </c>
      <c r="J5">
        <v>0.42954784801932266</v>
      </c>
      <c r="K5" t="str">
        <f t="shared" si="0"/>
        <v>Low</v>
      </c>
      <c r="L5">
        <v>0.32044045997187154</v>
      </c>
      <c r="M5" t="str">
        <f t="shared" si="0"/>
        <v>Low</v>
      </c>
      <c r="N5">
        <v>1.0085204308198847E-2</v>
      </c>
      <c r="O5" t="str">
        <f t="shared" ref="O5" si="3">IF(N5&lt;=0.25,"Very Low",IF(N5&lt;=0.5,"Low",IF(N5&lt;=0.75,"High",IF(N5&gt;0.75,"Very High",""))))</f>
        <v>Very Low</v>
      </c>
    </row>
    <row r="6" spans="1:15" x14ac:dyDescent="0.3">
      <c r="A6">
        <v>5</v>
      </c>
      <c r="B6">
        <v>1</v>
      </c>
      <c r="C6">
        <v>1</v>
      </c>
      <c r="D6">
        <v>73.008079864880301</v>
      </c>
      <c r="E6">
        <v>94.773076481531845</v>
      </c>
      <c r="F6">
        <v>72.304323308270682</v>
      </c>
      <c r="G6">
        <v>3</v>
      </c>
      <c r="J6">
        <v>0.43429829020391136</v>
      </c>
      <c r="K6" t="str">
        <f t="shared" si="0"/>
        <v>Low</v>
      </c>
      <c r="L6">
        <v>0.32917926692927485</v>
      </c>
      <c r="M6" t="str">
        <f t="shared" si="0"/>
        <v>Low</v>
      </c>
      <c r="N6">
        <v>3.6549468766690497E-2</v>
      </c>
      <c r="O6" t="str">
        <f t="shared" ref="O6" si="4">IF(N6&lt;=0.25,"Very Low",IF(N6&lt;=0.5,"Low",IF(N6&lt;=0.75,"High",IF(N6&gt;0.75,"Very High",""))))</f>
        <v>Very Low</v>
      </c>
    </row>
    <row r="7" spans="1:15" x14ac:dyDescent="0.3">
      <c r="A7">
        <v>5</v>
      </c>
      <c r="B7">
        <v>1</v>
      </c>
      <c r="C7">
        <v>1</v>
      </c>
      <c r="D7">
        <v>185.72168838207921</v>
      </c>
      <c r="E7">
        <v>95.421228632972316</v>
      </c>
      <c r="F7">
        <v>75.125093984962305</v>
      </c>
      <c r="G7">
        <v>6</v>
      </c>
      <c r="J7">
        <v>0.4429540023883009</v>
      </c>
      <c r="K7" t="str">
        <f t="shared" si="0"/>
        <v>Low</v>
      </c>
      <c r="L7">
        <v>0.35310535826411604</v>
      </c>
      <c r="M7" t="str">
        <f t="shared" si="0"/>
        <v>Low</v>
      </c>
      <c r="N7">
        <v>0.15072384737762154</v>
      </c>
      <c r="O7" t="str">
        <f t="shared" ref="O7" si="5">IF(N7&lt;=0.25,"Very Low",IF(N7&lt;=0.5,"Low",IF(N7&lt;=0.75,"High",IF(N7&gt;0.75,"Very High",""))))</f>
        <v>Very Low</v>
      </c>
    </row>
    <row r="8" spans="1:15" x14ac:dyDescent="0.3">
      <c r="A8">
        <v>5</v>
      </c>
      <c r="B8">
        <v>1</v>
      </c>
      <c r="C8">
        <v>1</v>
      </c>
      <c r="D8">
        <v>570.10939641460004</v>
      </c>
      <c r="E8">
        <v>92.176828191803111</v>
      </c>
      <c r="F8">
        <v>83.162499999999966</v>
      </c>
      <c r="G8">
        <v>3</v>
      </c>
      <c r="J8">
        <v>0.39962683550741418</v>
      </c>
      <c r="K8" t="str">
        <f t="shared" si="0"/>
        <v>Low</v>
      </c>
      <c r="L8">
        <v>0.42127953208122992</v>
      </c>
      <c r="M8" t="str">
        <f t="shared" si="0"/>
        <v>Low</v>
      </c>
      <c r="N8">
        <v>0.54009322599703036</v>
      </c>
      <c r="O8" t="str">
        <f t="shared" ref="O8" si="6">IF(N8&lt;=0.25,"Very Low",IF(N8&lt;=0.5,"Low",IF(N8&lt;=0.75,"High",IF(N8&gt;0.75,"Very High",""))))</f>
        <v>High</v>
      </c>
    </row>
    <row r="9" spans="1:15" x14ac:dyDescent="0.3">
      <c r="A9">
        <v>5</v>
      </c>
      <c r="B9">
        <v>1</v>
      </c>
      <c r="C9">
        <v>2</v>
      </c>
      <c r="D9">
        <v>817.424147046401</v>
      </c>
      <c r="E9">
        <v>90.050272780626216</v>
      </c>
      <c r="F9">
        <v>90.993327067669327</v>
      </c>
      <c r="G9">
        <v>6</v>
      </c>
      <c r="J9">
        <v>0.37122786847105482</v>
      </c>
      <c r="K9" t="str">
        <f t="shared" si="0"/>
        <v>Low</v>
      </c>
      <c r="L9">
        <v>0.48770148023766507</v>
      </c>
      <c r="M9" t="str">
        <f t="shared" si="0"/>
        <v>Low</v>
      </c>
      <c r="N9">
        <v>0.79061317958714694</v>
      </c>
      <c r="O9" t="str">
        <f t="shared" ref="O9" si="7">IF(N9&lt;=0.25,"Very Low",IF(N9&lt;=0.5,"Low",IF(N9&lt;=0.75,"High",IF(N9&gt;0.75,"Very High",""))))</f>
        <v>Very High</v>
      </c>
    </row>
    <row r="10" spans="1:15" x14ac:dyDescent="0.3">
      <c r="A10">
        <v>5</v>
      </c>
      <c r="B10">
        <v>1</v>
      </c>
      <c r="C10">
        <v>2</v>
      </c>
      <c r="D10">
        <v>904.40641843017079</v>
      </c>
      <c r="E10">
        <v>87.718242709066971</v>
      </c>
      <c r="F10">
        <v>103.72772556390997</v>
      </c>
      <c r="G10">
        <v>2</v>
      </c>
      <c r="J10">
        <v>0.34008490140707515</v>
      </c>
      <c r="K10" t="str">
        <f t="shared" si="0"/>
        <v>Low</v>
      </c>
      <c r="L10">
        <v>0.59571606789378406</v>
      </c>
      <c r="M10" t="str">
        <f t="shared" si="0"/>
        <v>High</v>
      </c>
      <c r="N10">
        <v>0.87872274254106386</v>
      </c>
      <c r="O10" t="str">
        <f t="shared" ref="O10" si="8">IF(N10&lt;=0.25,"Very Low",IF(N10&lt;=0.5,"Low",IF(N10&lt;=0.75,"High",IF(N10&gt;0.75,"Very High",""))))</f>
        <v>Very High</v>
      </c>
    </row>
    <row r="11" spans="1:15" x14ac:dyDescent="0.3">
      <c r="A11">
        <v>5</v>
      </c>
      <c r="B11">
        <v>1</v>
      </c>
      <c r="C11">
        <v>2</v>
      </c>
      <c r="D11">
        <v>697.00787375784853</v>
      </c>
      <c r="E11">
        <v>90.229321247589908</v>
      </c>
      <c r="F11">
        <v>106.70563909774447</v>
      </c>
      <c r="G11">
        <v>1</v>
      </c>
      <c r="J11">
        <v>0.37361896135510925</v>
      </c>
      <c r="K11" t="str">
        <f t="shared" si="0"/>
        <v>Low</v>
      </c>
      <c r="L11">
        <v>0.62097506246095324</v>
      </c>
      <c r="M11" t="str">
        <f t="shared" si="0"/>
        <v>High</v>
      </c>
      <c r="N11">
        <v>0.66863630955138131</v>
      </c>
      <c r="O11" t="str">
        <f t="shared" ref="O11" si="9">IF(N11&lt;=0.25,"Very Low",IF(N11&lt;=0.5,"Low",IF(N11&lt;=0.75,"High",IF(N11&gt;0.75,"Very High",""))))</f>
        <v>High</v>
      </c>
    </row>
    <row r="12" spans="1:15" x14ac:dyDescent="0.3">
      <c r="A12">
        <v>5</v>
      </c>
      <c r="B12">
        <v>1</v>
      </c>
      <c r="C12">
        <v>2</v>
      </c>
      <c r="D12">
        <v>621.51301691694164</v>
      </c>
      <c r="E12">
        <v>90.672227353669712</v>
      </c>
      <c r="F12">
        <v>103.88054511278209</v>
      </c>
      <c r="G12">
        <v>2</v>
      </c>
      <c r="J12">
        <v>0.37953372653858575</v>
      </c>
      <c r="K12" t="str">
        <f t="shared" si="0"/>
        <v>Low</v>
      </c>
      <c r="L12">
        <v>0.5970123003434038</v>
      </c>
      <c r="M12" t="str">
        <f t="shared" si="0"/>
        <v>High</v>
      </c>
      <c r="N12">
        <v>0.59216303820884886</v>
      </c>
      <c r="O12" t="str">
        <f t="shared" ref="O12" si="10">IF(N12&lt;=0.25,"Very Low",IF(N12&lt;=0.5,"Low",IF(N12&lt;=0.75,"High",IF(N12&gt;0.75,"Very High",""))))</f>
        <v>High</v>
      </c>
    </row>
    <row r="13" spans="1:15" x14ac:dyDescent="0.3">
      <c r="A13">
        <v>5</v>
      </c>
      <c r="B13">
        <v>1</v>
      </c>
      <c r="C13">
        <v>3</v>
      </c>
      <c r="D13">
        <v>611.3080124664416</v>
      </c>
      <c r="E13">
        <v>91.01466112914062</v>
      </c>
      <c r="F13">
        <v>104.85535714285713</v>
      </c>
      <c r="G13">
        <v>5</v>
      </c>
      <c r="J13">
        <v>0.3841067395203413</v>
      </c>
      <c r="K13" t="str">
        <f t="shared" si="0"/>
        <v>Low</v>
      </c>
      <c r="L13">
        <v>0.60528076465303449</v>
      </c>
      <c r="M13" t="str">
        <f t="shared" si="0"/>
        <v>High</v>
      </c>
      <c r="N13">
        <v>0.58182577674427738</v>
      </c>
      <c r="O13" t="str">
        <f t="shared" ref="O13" si="11">IF(N13&lt;=0.25,"Very Low",IF(N13&lt;=0.5,"Low",IF(N13&lt;=0.75,"High",IF(N13&gt;0.75,"Very High",""))))</f>
        <v>High</v>
      </c>
    </row>
    <row r="14" spans="1:15" x14ac:dyDescent="0.3">
      <c r="A14">
        <v>5</v>
      </c>
      <c r="B14">
        <v>1</v>
      </c>
      <c r="C14">
        <v>3</v>
      </c>
      <c r="D14">
        <v>669.77438392857141</v>
      </c>
      <c r="E14">
        <v>90.710362455357085</v>
      </c>
      <c r="F14">
        <v>104.20535714285703</v>
      </c>
      <c r="G14">
        <v>6</v>
      </c>
      <c r="J14">
        <v>0.38004299965230565</v>
      </c>
      <c r="K14" t="str">
        <f t="shared" si="0"/>
        <v>Low</v>
      </c>
      <c r="L14">
        <v>0.59976739219204112</v>
      </c>
      <c r="M14" t="str">
        <f t="shared" si="0"/>
        <v>High</v>
      </c>
      <c r="N14">
        <v>0.64104987327656049</v>
      </c>
      <c r="O14" t="str">
        <f t="shared" ref="O14" si="12">IF(N14&lt;=0.25,"Very Low",IF(N14&lt;=0.5,"Low",IF(N14&lt;=0.75,"High",IF(N14&gt;0.75,"Very High",""))))</f>
        <v>High</v>
      </c>
    </row>
    <row r="15" spans="1:15" x14ac:dyDescent="0.3">
      <c r="A15">
        <v>5</v>
      </c>
      <c r="B15">
        <v>1</v>
      </c>
      <c r="C15">
        <v>3</v>
      </c>
      <c r="D15">
        <v>667.84827359209658</v>
      </c>
      <c r="E15">
        <v>91.194746668943424</v>
      </c>
      <c r="F15">
        <v>104.09135338345871</v>
      </c>
      <c r="G15">
        <v>4</v>
      </c>
      <c r="J15">
        <v>0.38651168193646879</v>
      </c>
      <c r="K15" t="str">
        <f t="shared" si="0"/>
        <v>Low</v>
      </c>
      <c r="L15">
        <v>0.59880039959586218</v>
      </c>
      <c r="M15" t="str">
        <f t="shared" si="0"/>
        <v>High</v>
      </c>
      <c r="N15">
        <v>0.63909880052060697</v>
      </c>
      <c r="O15" t="str">
        <f t="shared" ref="O15" si="13">IF(N15&lt;=0.25,"Very Low",IF(N15&lt;=0.5,"Low",IF(N15&lt;=0.75,"High",IF(N15&gt;0.75,"Very High",""))))</f>
        <v>High</v>
      </c>
    </row>
    <row r="16" spans="1:15" x14ac:dyDescent="0.3">
      <c r="A16">
        <v>5</v>
      </c>
      <c r="B16">
        <v>1</v>
      </c>
      <c r="C16">
        <v>3</v>
      </c>
      <c r="D16">
        <v>721.8621114683815</v>
      </c>
      <c r="E16">
        <v>90.770336477313379</v>
      </c>
      <c r="F16">
        <v>107.30150375939843</v>
      </c>
      <c r="G16">
        <v>6</v>
      </c>
      <c r="J16">
        <v>0.3808439194231345</v>
      </c>
      <c r="K16" t="str">
        <f t="shared" si="0"/>
        <v>Low</v>
      </c>
      <c r="L16">
        <v>0.62602925294717104</v>
      </c>
      <c r="M16" t="str">
        <f t="shared" si="0"/>
        <v>High</v>
      </c>
      <c r="N16">
        <v>0.69381265856353691</v>
      </c>
      <c r="O16" t="str">
        <f t="shared" ref="O16" si="14">IF(N16&lt;=0.25,"Very Low",IF(N16&lt;=0.5,"Low",IF(N16&lt;=0.75,"High",IF(N16&gt;0.75,"Very High",""))))</f>
        <v>High</v>
      </c>
    </row>
    <row r="17" spans="1:15" x14ac:dyDescent="0.3">
      <c r="A17">
        <v>5</v>
      </c>
      <c r="B17">
        <v>1</v>
      </c>
      <c r="C17">
        <v>3</v>
      </c>
      <c r="D17">
        <v>822.40916129507627</v>
      </c>
      <c r="E17">
        <v>90.03108355199987</v>
      </c>
      <c r="F17">
        <v>108.96437969924808</v>
      </c>
      <c r="G17">
        <v>2</v>
      </c>
      <c r="J17">
        <v>0.37097160697495246</v>
      </c>
      <c r="K17" t="str">
        <f t="shared" si="0"/>
        <v>Low</v>
      </c>
      <c r="L17">
        <v>0.64013395204380807</v>
      </c>
      <c r="M17" t="str">
        <f t="shared" si="0"/>
        <v>High</v>
      </c>
      <c r="N17">
        <v>0.79566279969688092</v>
      </c>
      <c r="O17" t="str">
        <f t="shared" ref="O17" si="15">IF(N17&lt;=0.25,"Very Low",IF(N17&lt;=0.5,"Low",IF(N17&lt;=0.75,"High",IF(N17&gt;0.75,"Very High",""))))</f>
        <v>Very High</v>
      </c>
    </row>
    <row r="18" spans="1:15" x14ac:dyDescent="0.3">
      <c r="A18">
        <v>5</v>
      </c>
      <c r="B18">
        <v>1</v>
      </c>
      <c r="C18">
        <v>3</v>
      </c>
      <c r="D18">
        <v>883.026786228118</v>
      </c>
      <c r="E18">
        <v>91.023046497424957</v>
      </c>
      <c r="F18">
        <v>105.09501879699256</v>
      </c>
      <c r="G18">
        <v>5</v>
      </c>
      <c r="J18">
        <v>0.38421872145894631</v>
      </c>
      <c r="K18" t="str">
        <f t="shared" si="0"/>
        <v>Low</v>
      </c>
      <c r="L18">
        <v>0.60731360152052094</v>
      </c>
      <c r="M18" t="str">
        <f t="shared" si="0"/>
        <v>High</v>
      </c>
      <c r="N18">
        <v>0.85706602997802706</v>
      </c>
      <c r="O18" t="str">
        <f t="shared" ref="O18" si="16">IF(N18&lt;=0.25,"Very Low",IF(N18&lt;=0.5,"Low",IF(N18&lt;=0.75,"High",IF(N18&gt;0.75,"Very High",""))))</f>
        <v>Very High</v>
      </c>
    </row>
    <row r="19" spans="1:15" x14ac:dyDescent="0.3">
      <c r="A19">
        <v>5</v>
      </c>
      <c r="B19">
        <v>1</v>
      </c>
      <c r="C19">
        <v>4</v>
      </c>
      <c r="D19">
        <v>959.44495601748758</v>
      </c>
      <c r="E19">
        <v>89.353193149550151</v>
      </c>
      <c r="F19">
        <v>109.78157894736839</v>
      </c>
      <c r="G19">
        <v>1</v>
      </c>
      <c r="J19">
        <v>0.3619187569564431</v>
      </c>
      <c r="K19" t="str">
        <f t="shared" si="0"/>
        <v>Low</v>
      </c>
      <c r="L19">
        <v>0.64706552716647003</v>
      </c>
      <c r="M19" t="str">
        <f t="shared" si="0"/>
        <v>High</v>
      </c>
      <c r="N19">
        <v>0.93447458041898424</v>
      </c>
      <c r="O19" t="str">
        <f t="shared" ref="O19" si="17">IF(N19&lt;=0.25,"Very Low",IF(N19&lt;=0.5,"Low",IF(N19&lt;=0.75,"High",IF(N19&gt;0.75,"Very High",""))))</f>
        <v>Very High</v>
      </c>
    </row>
    <row r="20" spans="1:15" x14ac:dyDescent="0.3">
      <c r="A20">
        <v>5</v>
      </c>
      <c r="B20">
        <v>1</v>
      </c>
      <c r="C20">
        <v>4</v>
      </c>
      <c r="D20">
        <v>716.57639879204771</v>
      </c>
      <c r="E20">
        <v>90.850120690378361</v>
      </c>
      <c r="F20">
        <v>107.65159774436111</v>
      </c>
      <c r="G20">
        <v>3</v>
      </c>
      <c r="J20">
        <v>0.38190939329931267</v>
      </c>
      <c r="K20" t="str">
        <f t="shared" si="0"/>
        <v>Low</v>
      </c>
      <c r="L20">
        <v>0.62899878915555929</v>
      </c>
      <c r="M20" t="str">
        <f t="shared" si="0"/>
        <v>High</v>
      </c>
      <c r="N20">
        <v>0.68845844296991365</v>
      </c>
      <c r="O20" t="str">
        <f t="shared" ref="O20" si="18">IF(N20&lt;=0.25,"Very Low",IF(N20&lt;=0.5,"Low",IF(N20&lt;=0.75,"High",IF(N20&gt;0.75,"Very High",""))))</f>
        <v>High</v>
      </c>
    </row>
    <row r="21" spans="1:15" x14ac:dyDescent="0.3">
      <c r="A21">
        <v>5</v>
      </c>
      <c r="B21">
        <v>1</v>
      </c>
      <c r="C21">
        <v>4</v>
      </c>
      <c r="D21">
        <v>472.84960084075817</v>
      </c>
      <c r="E21">
        <v>93.700181071891365</v>
      </c>
      <c r="F21">
        <v>100.10479323308273</v>
      </c>
      <c r="G21">
        <v>1</v>
      </c>
      <c r="J21">
        <v>0.41997036758703549</v>
      </c>
      <c r="K21" t="str">
        <f t="shared" si="0"/>
        <v>Low</v>
      </c>
      <c r="L21">
        <v>0.56498595198482682</v>
      </c>
      <c r="M21" t="str">
        <f t="shared" si="0"/>
        <v>High</v>
      </c>
      <c r="N21">
        <v>0.44157294198203378</v>
      </c>
      <c r="O21" t="str">
        <f t="shared" ref="O21" si="19">IF(N21&lt;=0.25,"Very Low",IF(N21&lt;=0.5,"Low",IF(N21&lt;=0.75,"High",IF(N21&gt;0.75,"Very High",""))))</f>
        <v>Low</v>
      </c>
    </row>
    <row r="22" spans="1:15" x14ac:dyDescent="0.3">
      <c r="A22">
        <v>5</v>
      </c>
      <c r="B22">
        <v>1</v>
      </c>
      <c r="C22">
        <v>4</v>
      </c>
      <c r="D22">
        <v>374.82584159962511</v>
      </c>
      <c r="E22">
        <v>94.026619639928128</v>
      </c>
      <c r="F22">
        <v>96.807048872180417</v>
      </c>
      <c r="G22">
        <v>3</v>
      </c>
      <c r="J22">
        <v>0.42432977345266576</v>
      </c>
      <c r="K22" t="str">
        <f t="shared" si="0"/>
        <v>Low</v>
      </c>
      <c r="L22">
        <v>0.53701411668822352</v>
      </c>
      <c r="M22" t="str">
        <f t="shared" si="0"/>
        <v>High</v>
      </c>
      <c r="N22">
        <v>0.34227879331891009</v>
      </c>
      <c r="O22" t="str">
        <f t="shared" ref="O22" si="20">IF(N22&lt;=0.25,"Very Low",IF(N22&lt;=0.5,"Low",IF(N22&lt;=0.75,"High",IF(N22&gt;0.75,"Very High",""))))</f>
        <v>Low</v>
      </c>
    </row>
    <row r="23" spans="1:15" x14ac:dyDescent="0.3">
      <c r="A23">
        <v>5</v>
      </c>
      <c r="B23">
        <v>1</v>
      </c>
      <c r="C23">
        <v>5</v>
      </c>
      <c r="D23">
        <v>345.55191027756814</v>
      </c>
      <c r="E23">
        <v>94.227173916379428</v>
      </c>
      <c r="F23">
        <v>93.892857142857139</v>
      </c>
      <c r="G23">
        <v>1</v>
      </c>
      <c r="J23">
        <v>0.4270080644842591</v>
      </c>
      <c r="K23" t="str">
        <f t="shared" si="0"/>
        <v>Low</v>
      </c>
      <c r="L23">
        <v>0.51229561757052655</v>
      </c>
      <c r="M23" t="str">
        <f t="shared" si="0"/>
        <v>High</v>
      </c>
      <c r="N23">
        <v>0.31262547139829283</v>
      </c>
      <c r="O23" t="str">
        <f t="shared" ref="O23" si="21">IF(N23&lt;=0.25,"Very Low",IF(N23&lt;=0.5,"Low",IF(N23&lt;=0.75,"High",IF(N23&gt;0.75,"Very High",""))))</f>
        <v>Low</v>
      </c>
    </row>
    <row r="24" spans="1:15" x14ac:dyDescent="0.3">
      <c r="A24">
        <v>5</v>
      </c>
      <c r="B24">
        <v>1</v>
      </c>
      <c r="C24">
        <v>5</v>
      </c>
      <c r="D24">
        <v>317.91367980113364</v>
      </c>
      <c r="E24">
        <v>95.607017499720413</v>
      </c>
      <c r="F24">
        <v>92.326409774436115</v>
      </c>
      <c r="G24">
        <v>6</v>
      </c>
      <c r="J24">
        <v>0.44543510956978827</v>
      </c>
      <c r="K24" t="str">
        <f t="shared" si="0"/>
        <v>Low</v>
      </c>
      <c r="L24">
        <v>0.49900883636645482</v>
      </c>
      <c r="M24" t="str">
        <f t="shared" si="0"/>
        <v>Low</v>
      </c>
      <c r="N24">
        <v>0.28462904903132463</v>
      </c>
      <c r="O24" t="str">
        <f t="shared" ref="O24" si="22">IF(N24&lt;=0.25,"Very Low",IF(N24&lt;=0.5,"Low",IF(N24&lt;=0.75,"High",IF(N24&gt;0.75,"Very High",""))))</f>
        <v>Low</v>
      </c>
    </row>
    <row r="25" spans="1:15" x14ac:dyDescent="0.3">
      <c r="A25">
        <v>5</v>
      </c>
      <c r="B25">
        <v>1</v>
      </c>
      <c r="C25">
        <v>5</v>
      </c>
      <c r="D25">
        <v>225.81407189495371</v>
      </c>
      <c r="E25">
        <v>96.110751859093341</v>
      </c>
      <c r="F25">
        <v>90.369830827067716</v>
      </c>
      <c r="G25">
        <v>3</v>
      </c>
      <c r="J25">
        <v>0.45216220230940152</v>
      </c>
      <c r="K25" t="str">
        <f t="shared" si="0"/>
        <v>Low</v>
      </c>
      <c r="L25">
        <v>0.4824129156184877</v>
      </c>
      <c r="M25" t="str">
        <f t="shared" si="0"/>
        <v>Low</v>
      </c>
      <c r="N25">
        <v>0.19133582879524336</v>
      </c>
      <c r="O25" t="str">
        <f t="shared" ref="O25" si="23">IF(N25&lt;=0.25,"Very Low",IF(N25&lt;=0.5,"Low",IF(N25&lt;=0.75,"High",IF(N25&gt;0.75,"Very High",""))))</f>
        <v>Very Low</v>
      </c>
    </row>
    <row r="26" spans="1:15" x14ac:dyDescent="0.3">
      <c r="A26">
        <v>6</v>
      </c>
      <c r="B26">
        <v>1</v>
      </c>
      <c r="C26">
        <v>1</v>
      </c>
      <c r="D26">
        <v>117.90028077924126</v>
      </c>
      <c r="E26">
        <v>96.78254322107415</v>
      </c>
      <c r="F26">
        <v>84.031860902255687</v>
      </c>
      <c r="G26">
        <v>6</v>
      </c>
      <c r="J26">
        <v>0.46113360302810913</v>
      </c>
      <c r="K26" t="str">
        <f t="shared" si="0"/>
        <v>Low</v>
      </c>
      <c r="L26">
        <v>0.42865354816916884</v>
      </c>
      <c r="M26" t="str">
        <f t="shared" si="0"/>
        <v>Low</v>
      </c>
      <c r="N26">
        <v>8.2023473292879803E-2</v>
      </c>
      <c r="O26" t="str">
        <f t="shared" ref="O26" si="24">IF(N26&lt;=0.25,"Very Low",IF(N26&lt;=0.5,"Low",IF(N26&lt;=0.75,"High",IF(N26&gt;0.75,"Very High",""))))</f>
        <v>Very Low</v>
      </c>
    </row>
    <row r="27" spans="1:15" x14ac:dyDescent="0.3">
      <c r="A27">
        <v>6</v>
      </c>
      <c r="B27">
        <v>1</v>
      </c>
      <c r="C27">
        <v>1</v>
      </c>
      <c r="D27">
        <v>71.21228764376913</v>
      </c>
      <c r="E27">
        <v>96.595010762899634</v>
      </c>
      <c r="F27">
        <v>78.720676691729352</v>
      </c>
      <c r="G27">
        <v>2</v>
      </c>
      <c r="J27">
        <v>0.45862921115101335</v>
      </c>
      <c r="K27" t="str">
        <f t="shared" si="0"/>
        <v>Low</v>
      </c>
      <c r="L27">
        <v>0.38360349161290108</v>
      </c>
      <c r="M27" t="str">
        <f t="shared" si="0"/>
        <v>Low</v>
      </c>
      <c r="N27">
        <v>3.4730403050873E-2</v>
      </c>
      <c r="O27" t="str">
        <f t="shared" ref="O27" si="25">IF(N27&lt;=0.25,"Very Low",IF(N27&lt;=0.5,"Low",IF(N27&lt;=0.75,"High",IF(N27&gt;0.75,"Very High",""))))</f>
        <v>Very Low</v>
      </c>
    </row>
    <row r="28" spans="1:15" x14ac:dyDescent="0.3">
      <c r="A28">
        <v>6</v>
      </c>
      <c r="B28">
        <v>1</v>
      </c>
      <c r="C28">
        <v>1</v>
      </c>
      <c r="D28">
        <v>45.879607892107892</v>
      </c>
      <c r="E28">
        <v>96.592701298701229</v>
      </c>
      <c r="F28">
        <v>75.461466165413682</v>
      </c>
      <c r="G28">
        <v>2</v>
      </c>
      <c r="J28">
        <v>0.45859836953865873</v>
      </c>
      <c r="K28" t="str">
        <f t="shared" si="0"/>
        <v>Low</v>
      </c>
      <c r="L28">
        <v>0.35595850459695388</v>
      </c>
      <c r="M28" t="str">
        <f t="shared" si="0"/>
        <v>Low</v>
      </c>
      <c r="N28">
        <v>9.0694113814039547E-3</v>
      </c>
      <c r="O28" t="str">
        <f t="shared" ref="O28" si="26">IF(N28&lt;=0.25,"Very Low",IF(N28&lt;=0.5,"Low",IF(N28&lt;=0.75,"High",IF(N28&gt;0.75,"Very High",""))))</f>
        <v>Very Low</v>
      </c>
    </row>
    <row r="29" spans="1:15" x14ac:dyDescent="0.3">
      <c r="A29">
        <v>6</v>
      </c>
      <c r="B29">
        <v>1</v>
      </c>
      <c r="C29">
        <v>1</v>
      </c>
      <c r="D29">
        <v>49.813498213252693</v>
      </c>
      <c r="E29">
        <v>96.046602355372102</v>
      </c>
      <c r="F29">
        <v>71.535620300751901</v>
      </c>
      <c r="G29">
        <v>6</v>
      </c>
      <c r="J29">
        <v>0.45130552129746865</v>
      </c>
      <c r="K29" t="str">
        <f t="shared" si="0"/>
        <v>Low</v>
      </c>
      <c r="L29">
        <v>0.32265904232568082</v>
      </c>
      <c r="M29" t="str">
        <f t="shared" si="0"/>
        <v>Low</v>
      </c>
      <c r="N29">
        <v>1.3054284981398122E-2</v>
      </c>
      <c r="O29" t="str">
        <f t="shared" ref="O29" si="27">IF(N29&lt;=0.25,"Very Low",IF(N29&lt;=0.5,"Low",IF(N29&lt;=0.75,"High",IF(N29&gt;0.75,"Very High",""))))</f>
        <v>Very Low</v>
      </c>
    </row>
    <row r="30" spans="1:15" x14ac:dyDescent="0.3">
      <c r="A30">
        <v>6</v>
      </c>
      <c r="B30">
        <v>1</v>
      </c>
      <c r="C30">
        <v>1</v>
      </c>
      <c r="D30">
        <v>72.594218331370854</v>
      </c>
      <c r="E30">
        <v>95.620383530435745</v>
      </c>
      <c r="F30">
        <v>70.821052631578894</v>
      </c>
      <c r="G30">
        <v>3</v>
      </c>
      <c r="J30">
        <v>0.44561360549032558</v>
      </c>
      <c r="K30" t="str">
        <f t="shared" si="0"/>
        <v>Low</v>
      </c>
      <c r="L30">
        <v>0.3165979996968592</v>
      </c>
      <c r="M30" t="str">
        <f t="shared" si="0"/>
        <v>Low</v>
      </c>
      <c r="N30">
        <v>3.6130243581364296E-2</v>
      </c>
      <c r="O30" t="str">
        <f t="shared" ref="O30" si="28">IF(N30&lt;=0.25,"Very Low",IF(N30&lt;=0.5,"Low",IF(N30&lt;=0.75,"High",IF(N30&gt;0.75,"Very High",""))))</f>
        <v>Very Low</v>
      </c>
    </row>
    <row r="31" spans="1:15" x14ac:dyDescent="0.3">
      <c r="A31">
        <v>6</v>
      </c>
      <c r="B31">
        <v>1</v>
      </c>
      <c r="C31">
        <v>1</v>
      </c>
      <c r="D31">
        <v>173.181204804125</v>
      </c>
      <c r="E31">
        <v>96.61456486197585</v>
      </c>
      <c r="F31">
        <v>76.053007518797045</v>
      </c>
      <c r="G31">
        <v>1</v>
      </c>
      <c r="J31">
        <v>0.45889034528942918</v>
      </c>
      <c r="K31" t="str">
        <f t="shared" si="0"/>
        <v>Low</v>
      </c>
      <c r="L31">
        <v>0.36097602430046477</v>
      </c>
      <c r="M31" t="str">
        <f t="shared" si="0"/>
        <v>Low</v>
      </c>
      <c r="N31">
        <v>0.13802083894031267</v>
      </c>
      <c r="O31" t="str">
        <f t="shared" ref="O31" si="29">IF(N31&lt;=0.25,"Very Low",IF(N31&lt;=0.5,"Low",IF(N31&lt;=0.75,"High",IF(N31&gt;0.75,"Very High",""))))</f>
        <v>Very Low</v>
      </c>
    </row>
    <row r="32" spans="1:15" x14ac:dyDescent="0.3">
      <c r="A32">
        <v>6</v>
      </c>
      <c r="B32">
        <v>1</v>
      </c>
      <c r="C32">
        <v>1</v>
      </c>
      <c r="D32">
        <v>470.96783087530389</v>
      </c>
      <c r="E32">
        <v>94.216381749994241</v>
      </c>
      <c r="F32">
        <v>82.121240601503786</v>
      </c>
      <c r="G32">
        <v>5</v>
      </c>
      <c r="J32">
        <v>0.42686394109306369</v>
      </c>
      <c r="K32" t="str">
        <f t="shared" si="0"/>
        <v>Low</v>
      </c>
      <c r="L32">
        <v>0.41244745378520153</v>
      </c>
      <c r="M32" t="str">
        <f t="shared" si="0"/>
        <v>Low</v>
      </c>
      <c r="N32">
        <v>0.43966678424898892</v>
      </c>
      <c r="O32" t="str">
        <f t="shared" ref="O32" si="30">IF(N32&lt;=0.25,"Very Low",IF(N32&lt;=0.5,"Low",IF(N32&lt;=0.75,"High",IF(N32&gt;0.75,"Very High",""))))</f>
        <v>Low</v>
      </c>
    </row>
    <row r="33" spans="1:15" x14ac:dyDescent="0.3">
      <c r="A33">
        <v>6</v>
      </c>
      <c r="B33">
        <v>1</v>
      </c>
      <c r="C33">
        <v>2</v>
      </c>
      <c r="D33">
        <v>695.71486713735965</v>
      </c>
      <c r="E33">
        <v>93.002176453175338</v>
      </c>
      <c r="F33">
        <v>89.621522556391071</v>
      </c>
      <c r="G33">
        <v>4</v>
      </c>
      <c r="J33">
        <v>0.41064890337596532</v>
      </c>
      <c r="K33" t="str">
        <f t="shared" si="0"/>
        <v>Low</v>
      </c>
      <c r="L33">
        <v>0.4760656814463623</v>
      </c>
      <c r="M33" t="str">
        <f t="shared" si="0"/>
        <v>Low</v>
      </c>
      <c r="N33">
        <v>0.6673265455452756</v>
      </c>
      <c r="O33" t="str">
        <f t="shared" ref="O33" si="31">IF(N33&lt;=0.25,"Very Low",IF(N33&lt;=0.5,"Low",IF(N33&lt;=0.75,"High",IF(N33&gt;0.75,"Very High",""))))</f>
        <v>High</v>
      </c>
    </row>
    <row r="34" spans="1:15" x14ac:dyDescent="0.3">
      <c r="A34">
        <v>6</v>
      </c>
      <c r="B34">
        <v>1</v>
      </c>
      <c r="C34">
        <v>2</v>
      </c>
      <c r="D34">
        <v>823.32858514565044</v>
      </c>
      <c r="E34">
        <v>91.999105272346384</v>
      </c>
      <c r="F34">
        <v>97.841353383458795</v>
      </c>
      <c r="G34">
        <v>1</v>
      </c>
      <c r="J34">
        <v>0.39725344457448575</v>
      </c>
      <c r="K34" t="str">
        <f t="shared" si="0"/>
        <v>Low</v>
      </c>
      <c r="L34">
        <v>0.54578720285555049</v>
      </c>
      <c r="M34" t="str">
        <f t="shared" si="0"/>
        <v>High</v>
      </c>
      <c r="N34">
        <v>0.79659413929464895</v>
      </c>
      <c r="O34" t="str">
        <f t="shared" ref="O34" si="32">IF(N34&lt;=0.25,"Very Low",IF(N34&lt;=0.5,"Low",IF(N34&lt;=0.75,"High",IF(N34&gt;0.75,"Very High",""))))</f>
        <v>Very High</v>
      </c>
    </row>
    <row r="35" spans="1:15" x14ac:dyDescent="0.3">
      <c r="A35">
        <v>6</v>
      </c>
      <c r="B35">
        <v>1</v>
      </c>
      <c r="C35">
        <v>2</v>
      </c>
      <c r="D35">
        <v>670.76362933311884</v>
      </c>
      <c r="E35">
        <v>92.089517054066988</v>
      </c>
      <c r="F35">
        <v>100.51325187969931</v>
      </c>
      <c r="G35">
        <v>3</v>
      </c>
      <c r="J35">
        <v>0.39846084373055146</v>
      </c>
      <c r="K35" t="str">
        <f t="shared" si="0"/>
        <v>Low</v>
      </c>
      <c r="L35">
        <v>0.56845054375976545</v>
      </c>
      <c r="M35" t="str">
        <f t="shared" si="0"/>
        <v>High</v>
      </c>
      <c r="N35">
        <v>0.64205193931671101</v>
      </c>
      <c r="O35" t="str">
        <f t="shared" ref="O35" si="33">IF(N35&lt;=0.25,"Very Low",IF(N35&lt;=0.5,"Low",IF(N35&lt;=0.75,"High",IF(N35&gt;0.75,"Very High",""))))</f>
        <v>High</v>
      </c>
    </row>
    <row r="36" spans="1:15" x14ac:dyDescent="0.3">
      <c r="A36">
        <v>6</v>
      </c>
      <c r="B36">
        <v>1</v>
      </c>
      <c r="C36">
        <v>2</v>
      </c>
      <c r="D36">
        <v>640.24642468022671</v>
      </c>
      <c r="E36">
        <v>91.332527864546606</v>
      </c>
      <c r="F36">
        <v>100.88383458646614</v>
      </c>
      <c r="G36">
        <v>1</v>
      </c>
      <c r="J36">
        <v>0.38835167331952875</v>
      </c>
      <c r="K36" t="str">
        <f t="shared" si="0"/>
        <v>Low</v>
      </c>
      <c r="L36">
        <v>0.57159386759054742</v>
      </c>
      <c r="M36" t="str">
        <f t="shared" si="0"/>
        <v>High</v>
      </c>
      <c r="N36">
        <v>0.61113923122383773</v>
      </c>
      <c r="O36" t="str">
        <f t="shared" ref="O36" si="34">IF(N36&lt;=0.25,"Very Low",IF(N36&lt;=0.5,"Low",IF(N36&lt;=0.75,"High",IF(N36&gt;0.75,"Very High",""))))</f>
        <v>High</v>
      </c>
    </row>
    <row r="37" spans="1:15" x14ac:dyDescent="0.3">
      <c r="A37">
        <v>6</v>
      </c>
      <c r="B37">
        <v>1</v>
      </c>
      <c r="C37">
        <v>3</v>
      </c>
      <c r="D37">
        <v>671.73889664804472</v>
      </c>
      <c r="E37">
        <v>91.014789471323866</v>
      </c>
      <c r="F37">
        <v>104.35563909774433</v>
      </c>
      <c r="G37">
        <v>1</v>
      </c>
      <c r="J37">
        <v>0.38410845345895406</v>
      </c>
      <c r="K37" t="str">
        <f t="shared" si="0"/>
        <v>Low</v>
      </c>
      <c r="L37">
        <v>0.60104210048659457</v>
      </c>
      <c r="M37" t="str">
        <f t="shared" si="0"/>
        <v>High</v>
      </c>
      <c r="N37">
        <v>0.64303984611098453</v>
      </c>
      <c r="O37" t="str">
        <f t="shared" ref="O37" si="35">IF(N37&lt;=0.25,"Very Low",IF(N37&lt;=0.5,"Low",IF(N37&lt;=0.75,"High",IF(N37&gt;0.75,"Very High",""))))</f>
        <v>High</v>
      </c>
    </row>
    <row r="38" spans="1:15" x14ac:dyDescent="0.3">
      <c r="A38">
        <v>6</v>
      </c>
      <c r="B38">
        <v>1</v>
      </c>
      <c r="C38">
        <v>3</v>
      </c>
      <c r="D38">
        <v>715.06635939333137</v>
      </c>
      <c r="E38">
        <v>91.059128893439947</v>
      </c>
      <c r="F38">
        <v>106.11174812030076</v>
      </c>
      <c r="G38">
        <v>2</v>
      </c>
      <c r="J38">
        <v>0.38470058182789646</v>
      </c>
      <c r="K38" t="str">
        <f t="shared" si="0"/>
        <v>Low</v>
      </c>
      <c r="L38">
        <v>0.61593761298423011</v>
      </c>
      <c r="M38" t="str">
        <f t="shared" si="0"/>
        <v>High</v>
      </c>
      <c r="N38">
        <v>0.68692883343744848</v>
      </c>
      <c r="O38" t="str">
        <f t="shared" ref="O38" si="36">IF(N38&lt;=0.25,"Very Low",IF(N38&lt;=0.5,"Low",IF(N38&lt;=0.75,"High",IF(N38&gt;0.75,"Very High",""))))</f>
        <v>High</v>
      </c>
    </row>
    <row r="39" spans="1:15" x14ac:dyDescent="0.3">
      <c r="A39">
        <v>6</v>
      </c>
      <c r="B39">
        <v>1</v>
      </c>
      <c r="C39">
        <v>3</v>
      </c>
      <c r="D39">
        <v>717.44755057760244</v>
      </c>
      <c r="E39">
        <v>91.645057601506238</v>
      </c>
      <c r="F39">
        <v>107.00441729323313</v>
      </c>
      <c r="G39">
        <v>2</v>
      </c>
      <c r="J39">
        <v>0.39252533446710575</v>
      </c>
      <c r="K39" t="str">
        <f t="shared" si="0"/>
        <v>Low</v>
      </c>
      <c r="L39">
        <v>0.62350933242241824</v>
      </c>
      <c r="M39" t="str">
        <f t="shared" si="0"/>
        <v>High</v>
      </c>
      <c r="N39">
        <v>0.68934088489595968</v>
      </c>
      <c r="O39" t="str">
        <f t="shared" ref="O39" si="37">IF(N39&lt;=0.25,"Very Low",IF(N39&lt;=0.5,"Low",IF(N39&lt;=0.75,"High",IF(N39&gt;0.75,"Very High",""))))</f>
        <v>High</v>
      </c>
    </row>
    <row r="40" spans="1:15" x14ac:dyDescent="0.3">
      <c r="A40">
        <v>6</v>
      </c>
      <c r="B40">
        <v>1</v>
      </c>
      <c r="C40">
        <v>3</v>
      </c>
      <c r="D40">
        <v>779.0543152749392</v>
      </c>
      <c r="E40">
        <v>91.419184734157682</v>
      </c>
      <c r="F40">
        <v>108.1431390977444</v>
      </c>
      <c r="G40">
        <v>5</v>
      </c>
      <c r="J40">
        <v>0.3895089277087746</v>
      </c>
      <c r="K40" t="str">
        <f t="shared" si="0"/>
        <v>Low</v>
      </c>
      <c r="L40">
        <v>0.63316809771122451</v>
      </c>
      <c r="M40" t="str">
        <f t="shared" si="0"/>
        <v>High</v>
      </c>
      <c r="N40">
        <v>0.75174607420790485</v>
      </c>
      <c r="O40" t="str">
        <f t="shared" ref="O40" si="38">IF(N40&lt;=0.25,"Very Low",IF(N40&lt;=0.5,"Low",IF(N40&lt;=0.75,"High",IF(N40&gt;0.75,"Very High",""))))</f>
        <v>Very High</v>
      </c>
    </row>
    <row r="41" spans="1:15" x14ac:dyDescent="0.3">
      <c r="A41">
        <v>6</v>
      </c>
      <c r="B41">
        <v>1</v>
      </c>
      <c r="C41">
        <v>3</v>
      </c>
      <c r="D41">
        <v>853.49467927326657</v>
      </c>
      <c r="E41">
        <v>91.356943455691521</v>
      </c>
      <c r="F41">
        <v>109.68524436090239</v>
      </c>
      <c r="G41">
        <v>1</v>
      </c>
      <c r="J41">
        <v>0.38867772998584149</v>
      </c>
      <c r="K41" t="str">
        <f t="shared" si="0"/>
        <v>Low</v>
      </c>
      <c r="L41">
        <v>0.64624840646483506</v>
      </c>
      <c r="M41" t="str">
        <f t="shared" si="0"/>
        <v>High</v>
      </c>
      <c r="N41">
        <v>0.82715118646445795</v>
      </c>
      <c r="O41" t="str">
        <f t="shared" ref="O41" si="39">IF(N41&lt;=0.25,"Very Low",IF(N41&lt;=0.5,"Low",IF(N41&lt;=0.75,"High",IF(N41&gt;0.75,"Very High",""))))</f>
        <v>Very High</v>
      </c>
    </row>
    <row r="42" spans="1:15" x14ac:dyDescent="0.3">
      <c r="A42">
        <v>6</v>
      </c>
      <c r="B42">
        <v>1</v>
      </c>
      <c r="C42">
        <v>3</v>
      </c>
      <c r="D42">
        <v>859.77876776104972</v>
      </c>
      <c r="E42">
        <v>92.069453788016247</v>
      </c>
      <c r="F42">
        <v>108.74802631578946</v>
      </c>
      <c r="G42">
        <v>1</v>
      </c>
      <c r="J42">
        <v>0.39819290994983642</v>
      </c>
      <c r="K42" t="str">
        <f t="shared" si="0"/>
        <v>Low</v>
      </c>
      <c r="L42">
        <v>0.63829881852657222</v>
      </c>
      <c r="M42" t="str">
        <f t="shared" si="0"/>
        <v>High</v>
      </c>
      <c r="N42">
        <v>0.833516716835347</v>
      </c>
      <c r="O42" t="str">
        <f t="shared" ref="O42" si="40">IF(N42&lt;=0.25,"Very Low",IF(N42&lt;=0.5,"Low",IF(N42&lt;=0.75,"High",IF(N42&gt;0.75,"Very High",""))))</f>
        <v>Very High</v>
      </c>
    </row>
    <row r="43" spans="1:15" x14ac:dyDescent="0.3">
      <c r="A43">
        <v>6</v>
      </c>
      <c r="B43">
        <v>1</v>
      </c>
      <c r="C43">
        <v>4</v>
      </c>
      <c r="D43">
        <v>895.01715101996251</v>
      </c>
      <c r="E43">
        <v>92.059517842519938</v>
      </c>
      <c r="F43">
        <v>108.68750000000001</v>
      </c>
      <c r="G43">
        <v>5</v>
      </c>
      <c r="J43">
        <v>0.398060220913312</v>
      </c>
      <c r="K43" t="str">
        <f t="shared" si="0"/>
        <v>Low</v>
      </c>
      <c r="L43">
        <v>0.6377854275686663</v>
      </c>
      <c r="M43" t="str">
        <f t="shared" si="0"/>
        <v>High</v>
      </c>
      <c r="N43">
        <v>0.86921179008132765</v>
      </c>
      <c r="O43" t="str">
        <f t="shared" ref="O43" si="41">IF(N43&lt;=0.25,"Very Low",IF(N43&lt;=0.5,"Low",IF(N43&lt;=0.75,"High",IF(N43&gt;0.75,"Very High",""))))</f>
        <v>Very High</v>
      </c>
    </row>
    <row r="44" spans="1:15" x14ac:dyDescent="0.3">
      <c r="A44">
        <v>6</v>
      </c>
      <c r="B44">
        <v>1</v>
      </c>
      <c r="C44">
        <v>4</v>
      </c>
      <c r="D44">
        <v>684.19510744872332</v>
      </c>
      <c r="E44">
        <v>93.669683500959309</v>
      </c>
      <c r="F44">
        <v>108.26137218045119</v>
      </c>
      <c r="G44">
        <v>3</v>
      </c>
      <c r="J44">
        <v>0.41956308945685539</v>
      </c>
      <c r="K44" t="str">
        <f t="shared" si="0"/>
        <v>Low</v>
      </c>
      <c r="L44">
        <v>0.63417096389918426</v>
      </c>
      <c r="M44" t="str">
        <f t="shared" si="0"/>
        <v>High</v>
      </c>
      <c r="N44">
        <v>0.65565748959453274</v>
      </c>
      <c r="O44" t="str">
        <f t="shared" ref="O44" si="42">IF(N44&lt;=0.25,"Very Low",IF(N44&lt;=0.5,"Low",IF(N44&lt;=0.75,"High",IF(N44&gt;0.75,"Very High",""))))</f>
        <v>High</v>
      </c>
    </row>
    <row r="45" spans="1:15" x14ac:dyDescent="0.3">
      <c r="A45">
        <v>6</v>
      </c>
      <c r="B45">
        <v>1</v>
      </c>
      <c r="C45">
        <v>4</v>
      </c>
      <c r="D45">
        <v>495.06026488755151</v>
      </c>
      <c r="E45">
        <v>94.131799849540755</v>
      </c>
      <c r="F45">
        <v>102.09849624060155</v>
      </c>
      <c r="G45">
        <v>5</v>
      </c>
      <c r="J45">
        <v>0.42573439676507374</v>
      </c>
      <c r="K45" t="str">
        <f t="shared" si="0"/>
        <v>Low</v>
      </c>
      <c r="L45">
        <v>0.58189676314952243</v>
      </c>
      <c r="M45" t="str">
        <f t="shared" si="0"/>
        <v>High</v>
      </c>
      <c r="N45">
        <v>0.46407145657525462</v>
      </c>
      <c r="O45" t="str">
        <f t="shared" ref="O45" si="43">IF(N45&lt;=0.25,"Very Low",IF(N45&lt;=0.5,"Low",IF(N45&lt;=0.75,"High",IF(N45&gt;0.75,"Very High",""))))</f>
        <v>Low</v>
      </c>
    </row>
    <row r="46" spans="1:15" x14ac:dyDescent="0.3">
      <c r="A46">
        <v>6</v>
      </c>
      <c r="B46">
        <v>1</v>
      </c>
      <c r="C46">
        <v>4</v>
      </c>
      <c r="D46">
        <v>380.99472921662669</v>
      </c>
      <c r="E46">
        <v>95.09082259192644</v>
      </c>
      <c r="F46">
        <v>97.478289473684299</v>
      </c>
      <c r="G46">
        <v>4</v>
      </c>
      <c r="J46">
        <v>0.4385416131230323</v>
      </c>
      <c r="K46" t="str">
        <f t="shared" si="0"/>
        <v>Low</v>
      </c>
      <c r="L46">
        <v>0.54270765429904133</v>
      </c>
      <c r="M46" t="str">
        <f t="shared" si="0"/>
        <v>High</v>
      </c>
      <c r="N46">
        <v>0.34852762981396695</v>
      </c>
      <c r="O46" t="str">
        <f t="shared" ref="O46" si="44">IF(N46&lt;=0.25,"Very Low",IF(N46&lt;=0.5,"Low",IF(N46&lt;=0.75,"High",IF(N46&gt;0.75,"Very High",""))))</f>
        <v>Low</v>
      </c>
    </row>
    <row r="47" spans="1:15" x14ac:dyDescent="0.3">
      <c r="A47">
        <v>6</v>
      </c>
      <c r="B47">
        <v>1</v>
      </c>
      <c r="C47">
        <v>5</v>
      </c>
      <c r="D47">
        <v>338.73897129176277</v>
      </c>
      <c r="E47">
        <v>95.431161746234267</v>
      </c>
      <c r="F47">
        <v>94.385526315789534</v>
      </c>
      <c r="G47">
        <v>4</v>
      </c>
      <c r="J47">
        <v>0.44308665360190763</v>
      </c>
      <c r="K47" t="str">
        <f t="shared" si="0"/>
        <v>Low</v>
      </c>
      <c r="L47">
        <v>0.5164744924173349</v>
      </c>
      <c r="M47" t="str">
        <f t="shared" si="0"/>
        <v>High</v>
      </c>
      <c r="N47">
        <v>0.30572423661882236</v>
      </c>
      <c r="O47" t="str">
        <f t="shared" ref="O47" si="45">IF(N47&lt;=0.25,"Very Low",IF(N47&lt;=0.5,"Low",IF(N47&lt;=0.75,"High",IF(N47&gt;0.75,"Very High",""))))</f>
        <v>Low</v>
      </c>
    </row>
    <row r="48" spans="1:15" x14ac:dyDescent="0.3">
      <c r="A48">
        <v>6</v>
      </c>
      <c r="B48">
        <v>1</v>
      </c>
      <c r="C48">
        <v>5</v>
      </c>
      <c r="D48">
        <v>335.49541149146137</v>
      </c>
      <c r="E48">
        <v>96.46232822143358</v>
      </c>
      <c r="F48">
        <v>91.682612781955015</v>
      </c>
      <c r="G48">
        <v>5</v>
      </c>
      <c r="J48">
        <v>0.4568573094636223</v>
      </c>
      <c r="K48" t="str">
        <f t="shared" si="0"/>
        <v>Low</v>
      </c>
      <c r="L48">
        <v>0.49354807850673932</v>
      </c>
      <c r="M48" t="str">
        <f t="shared" si="0"/>
        <v>Low</v>
      </c>
      <c r="N48">
        <v>0.30243864023380113</v>
      </c>
      <c r="O48" t="str">
        <f t="shared" ref="O48" si="46">IF(N48&lt;=0.25,"Very Low",IF(N48&lt;=0.5,"Low",IF(N48&lt;=0.75,"High",IF(N48&gt;0.75,"Very High",""))))</f>
        <v>Low</v>
      </c>
    </row>
    <row r="49" spans="1:15" x14ac:dyDescent="0.3">
      <c r="A49">
        <v>6</v>
      </c>
      <c r="B49">
        <v>1</v>
      </c>
      <c r="C49">
        <v>5</v>
      </c>
      <c r="D49">
        <v>283.26226832538737</v>
      </c>
      <c r="E49">
        <v>96.491748927294395</v>
      </c>
      <c r="F49">
        <v>89.136654135338134</v>
      </c>
      <c r="G49">
        <v>6</v>
      </c>
      <c r="J49">
        <v>0.45725020665855848</v>
      </c>
      <c r="K49" t="str">
        <f t="shared" si="0"/>
        <v>Low</v>
      </c>
      <c r="L49">
        <v>0.47195297344661125</v>
      </c>
      <c r="M49" t="str">
        <f t="shared" si="0"/>
        <v>Low</v>
      </c>
      <c r="N49">
        <v>0.24952855473181576</v>
      </c>
      <c r="O49" t="str">
        <f t="shared" ref="O49" si="47">IF(N49&lt;=0.25,"Very Low",IF(N49&lt;=0.5,"Low",IF(N49&lt;=0.75,"High",IF(N49&gt;0.75,"Very High",""))))</f>
        <v>Very Low</v>
      </c>
    </row>
    <row r="50" spans="1:15" x14ac:dyDescent="0.3">
      <c r="A50">
        <v>7</v>
      </c>
      <c r="B50">
        <v>2</v>
      </c>
      <c r="C50">
        <v>1</v>
      </c>
      <c r="D50">
        <v>185.68501289050653</v>
      </c>
      <c r="E50">
        <v>96.706397747952636</v>
      </c>
      <c r="F50">
        <v>86.382800751879913</v>
      </c>
      <c r="G50">
        <v>1</v>
      </c>
      <c r="J50">
        <v>0.46011672250396179</v>
      </c>
      <c r="K50" t="str">
        <f t="shared" si="0"/>
        <v>Low</v>
      </c>
      <c r="L50">
        <v>0.44859448205281194</v>
      </c>
      <c r="M50" t="str">
        <f t="shared" si="0"/>
        <v>Low</v>
      </c>
      <c r="N50">
        <v>0.15068669657111602</v>
      </c>
      <c r="O50" t="str">
        <f t="shared" ref="O50" si="48">IF(N50&lt;=0.25,"Very Low",IF(N50&lt;=0.5,"Low",IF(N50&lt;=0.75,"High",IF(N50&gt;0.75,"Very High",""))))</f>
        <v>Very Low</v>
      </c>
    </row>
    <row r="51" spans="1:15" x14ac:dyDescent="0.3">
      <c r="A51">
        <v>7</v>
      </c>
      <c r="B51">
        <v>2</v>
      </c>
      <c r="C51">
        <v>1</v>
      </c>
      <c r="D51">
        <v>115.93521168952203</v>
      </c>
      <c r="E51">
        <v>94.795128811077149</v>
      </c>
      <c r="F51">
        <v>84.392951127819572</v>
      </c>
      <c r="G51">
        <v>6</v>
      </c>
      <c r="J51">
        <v>0.43459278682344005</v>
      </c>
      <c r="K51" t="str">
        <f t="shared" si="0"/>
        <v>Low</v>
      </c>
      <c r="L51">
        <v>0.43171635571618033</v>
      </c>
      <c r="M51" t="str">
        <f t="shared" si="0"/>
        <v>Low</v>
      </c>
      <c r="N51">
        <v>8.0032936877642902E-2</v>
      </c>
      <c r="O51" t="str">
        <f t="shared" ref="O51" si="49">IF(N51&lt;=0.25,"Very Low",IF(N51&lt;=0.5,"Low",IF(N51&lt;=0.75,"High",IF(N51&gt;0.75,"Very High",""))))</f>
        <v>Very Low</v>
      </c>
    </row>
    <row r="52" spans="1:15" x14ac:dyDescent="0.3">
      <c r="A52">
        <v>7</v>
      </c>
      <c r="B52">
        <v>2</v>
      </c>
      <c r="C52">
        <v>1</v>
      </c>
      <c r="D52">
        <v>82.234552727973778</v>
      </c>
      <c r="E52">
        <v>95.476330061264278</v>
      </c>
      <c r="F52">
        <v>82.044172932330767</v>
      </c>
      <c r="G52">
        <v>6</v>
      </c>
      <c r="J52">
        <v>0.44368985137558581</v>
      </c>
      <c r="K52" t="str">
        <f t="shared" si="0"/>
        <v>Low</v>
      </c>
      <c r="L52">
        <v>0.41179375722389172</v>
      </c>
      <c r="M52" t="str">
        <f t="shared" si="0"/>
        <v>Low</v>
      </c>
      <c r="N52">
        <v>4.5895516859486445E-2</v>
      </c>
      <c r="O52" t="str">
        <f t="shared" ref="O52" si="50">IF(N52&lt;=0.25,"Very Low",IF(N52&lt;=0.5,"Low",IF(N52&lt;=0.75,"High",IF(N52&gt;0.75,"Very High",""))))</f>
        <v>Very Low</v>
      </c>
    </row>
    <row r="53" spans="1:15" x14ac:dyDescent="0.3">
      <c r="A53">
        <v>7</v>
      </c>
      <c r="B53">
        <v>2</v>
      </c>
      <c r="C53">
        <v>1</v>
      </c>
      <c r="D53">
        <v>73.01099339918224</v>
      </c>
      <c r="E53">
        <v>95.921257517218791</v>
      </c>
      <c r="F53">
        <v>79.983082706767149</v>
      </c>
      <c r="G53">
        <v>3</v>
      </c>
      <c r="J53">
        <v>0.44963161056456019</v>
      </c>
      <c r="K53" t="str">
        <f t="shared" si="0"/>
        <v>Low</v>
      </c>
      <c r="L53">
        <v>0.39431136016351748</v>
      </c>
      <c r="M53" t="str">
        <f t="shared" si="0"/>
        <v>Low</v>
      </c>
      <c r="N53">
        <v>3.655242006044164E-2</v>
      </c>
      <c r="O53" t="str">
        <f t="shared" ref="O53" si="51">IF(N53&lt;=0.25,"Very Low",IF(N53&lt;=0.5,"Low",IF(N53&lt;=0.75,"High",IF(N53&gt;0.75,"Very High",""))))</f>
        <v>Very Low</v>
      </c>
    </row>
    <row r="54" spans="1:15" x14ac:dyDescent="0.3">
      <c r="A54">
        <v>7</v>
      </c>
      <c r="B54">
        <v>2</v>
      </c>
      <c r="C54">
        <v>1</v>
      </c>
      <c r="D54">
        <v>82.206613959866829</v>
      </c>
      <c r="E54">
        <v>97.344794542615659</v>
      </c>
      <c r="F54">
        <v>79.864567669173013</v>
      </c>
      <c r="G54">
        <v>5</v>
      </c>
      <c r="J54">
        <v>0.46864215731392012</v>
      </c>
      <c r="K54" t="str">
        <f t="shared" si="0"/>
        <v>Low</v>
      </c>
      <c r="L54">
        <v>0.39330610240277131</v>
      </c>
      <c r="M54" t="str">
        <f t="shared" si="0"/>
        <v>Low</v>
      </c>
      <c r="N54">
        <v>4.586721600451666E-2</v>
      </c>
      <c r="O54" t="str">
        <f t="shared" ref="O54" si="52">IF(N54&lt;=0.25,"Very Low",IF(N54&lt;=0.5,"Low",IF(N54&lt;=0.75,"High",IF(N54&gt;0.75,"Very High",""))))</f>
        <v>Very Low</v>
      </c>
    </row>
    <row r="55" spans="1:15" x14ac:dyDescent="0.3">
      <c r="A55">
        <v>7</v>
      </c>
      <c r="B55">
        <v>2</v>
      </c>
      <c r="C55">
        <v>1</v>
      </c>
      <c r="D55">
        <v>118.92508525149191</v>
      </c>
      <c r="E55">
        <v>95.665290387894316</v>
      </c>
      <c r="F55">
        <v>78.861560150375894</v>
      </c>
      <c r="G55">
        <v>5</v>
      </c>
      <c r="J55">
        <v>0.44621331164327588</v>
      </c>
      <c r="K55" t="str">
        <f t="shared" si="0"/>
        <v>Low</v>
      </c>
      <c r="L55">
        <v>0.38479848081461066</v>
      </c>
      <c r="M55" t="str">
        <f t="shared" si="0"/>
        <v>Low</v>
      </c>
      <c r="N55">
        <v>8.3061559246796063E-2</v>
      </c>
      <c r="O55" t="str">
        <f t="shared" ref="O55" si="53">IF(N55&lt;=0.25,"Very Low",IF(N55&lt;=0.5,"Low",IF(N55&lt;=0.75,"High",IF(N55&gt;0.75,"Very High",""))))</f>
        <v>Very Low</v>
      </c>
    </row>
    <row r="56" spans="1:15" x14ac:dyDescent="0.3">
      <c r="A56">
        <v>7</v>
      </c>
      <c r="B56">
        <v>2</v>
      </c>
      <c r="C56">
        <v>1</v>
      </c>
      <c r="D56">
        <v>160.30596162496153</v>
      </c>
      <c r="E56">
        <v>96.112649551087685</v>
      </c>
      <c r="F56">
        <v>78.544454887217952</v>
      </c>
      <c r="G56">
        <v>3</v>
      </c>
      <c r="J56">
        <v>0.45218754493255126</v>
      </c>
      <c r="K56" t="str">
        <f t="shared" si="0"/>
        <v>Low</v>
      </c>
      <c r="L56">
        <v>0.38210875862210175</v>
      </c>
      <c r="M56" t="str">
        <f t="shared" si="0"/>
        <v>Low</v>
      </c>
      <c r="N56">
        <v>0.12497873241223262</v>
      </c>
      <c r="O56" t="str">
        <f t="shared" ref="O56" si="54">IF(N56&lt;=0.25,"Very Low",IF(N56&lt;=0.5,"Low",IF(N56&lt;=0.75,"High",IF(N56&gt;0.75,"Very High",""))))</f>
        <v>Very Low</v>
      </c>
    </row>
    <row r="57" spans="1:15" x14ac:dyDescent="0.3">
      <c r="A57">
        <v>7</v>
      </c>
      <c r="B57">
        <v>2</v>
      </c>
      <c r="C57">
        <v>2</v>
      </c>
      <c r="D57">
        <v>205.82520078910704</v>
      </c>
      <c r="E57">
        <v>97.292077874562381</v>
      </c>
      <c r="F57">
        <v>80.047180451127872</v>
      </c>
      <c r="G57">
        <v>4</v>
      </c>
      <c r="J57">
        <v>0.46793815547580991</v>
      </c>
      <c r="K57" t="str">
        <f t="shared" si="0"/>
        <v>Low</v>
      </c>
      <c r="L57">
        <v>0.39485504437670232</v>
      </c>
      <c r="M57" t="str">
        <f t="shared" si="0"/>
        <v>Low</v>
      </c>
      <c r="N57">
        <v>0.17108790161353313</v>
      </c>
      <c r="O57" t="str">
        <f t="shared" ref="O57" si="55">IF(N57&lt;=0.25,"Very Low",IF(N57&lt;=0.5,"Low",IF(N57&lt;=0.75,"High",IF(N57&gt;0.75,"Very High",""))))</f>
        <v>Very Low</v>
      </c>
    </row>
    <row r="58" spans="1:15" x14ac:dyDescent="0.3">
      <c r="A58">
        <v>7</v>
      </c>
      <c r="B58">
        <v>2</v>
      </c>
      <c r="C58">
        <v>2</v>
      </c>
      <c r="D58">
        <v>279.90402619652923</v>
      </c>
      <c r="E58">
        <v>96.561910039239606</v>
      </c>
      <c r="F58">
        <v>81.9482142857143</v>
      </c>
      <c r="G58">
        <v>5</v>
      </c>
      <c r="J58">
        <v>0.45818716936119674</v>
      </c>
      <c r="K58" t="str">
        <f t="shared" si="0"/>
        <v>Low</v>
      </c>
      <c r="L58">
        <v>0.41097982528596966</v>
      </c>
      <c r="M58" t="str">
        <f t="shared" si="0"/>
        <v>Low</v>
      </c>
      <c r="N58">
        <v>0.24612678973350216</v>
      </c>
      <c r="O58" t="str">
        <f t="shared" ref="O58" si="56">IF(N58&lt;=0.25,"Very Low",IF(N58&lt;=0.5,"Low",IF(N58&lt;=0.75,"High",IF(N58&gt;0.75,"Very High",""))))</f>
        <v>Very Low</v>
      </c>
    </row>
    <row r="59" spans="1:15" x14ac:dyDescent="0.3">
      <c r="A59">
        <v>7</v>
      </c>
      <c r="B59">
        <v>2</v>
      </c>
      <c r="C59">
        <v>2</v>
      </c>
      <c r="D59">
        <v>412.64721262159912</v>
      </c>
      <c r="E59">
        <v>95.46398013553393</v>
      </c>
      <c r="F59">
        <v>87.150093984962552</v>
      </c>
      <c r="G59">
        <v>1</v>
      </c>
      <c r="J59">
        <v>0.44352492497306922</v>
      </c>
      <c r="K59" t="str">
        <f t="shared" si="0"/>
        <v>Low</v>
      </c>
      <c r="L59">
        <v>0.45510274879247919</v>
      </c>
      <c r="M59" t="str">
        <f t="shared" si="0"/>
        <v>Low</v>
      </c>
      <c r="N59">
        <v>0.38059032988894581</v>
      </c>
      <c r="O59" t="str">
        <f t="shared" ref="O59" si="57">IF(N59&lt;=0.25,"Very Low",IF(N59&lt;=0.5,"Low",IF(N59&lt;=0.75,"High",IF(N59&gt;0.75,"Very High",""))))</f>
        <v>Low</v>
      </c>
    </row>
    <row r="60" spans="1:15" x14ac:dyDescent="0.3">
      <c r="A60">
        <v>7</v>
      </c>
      <c r="B60">
        <v>2</v>
      </c>
      <c r="C60">
        <v>2</v>
      </c>
      <c r="D60">
        <v>517.21084195260551</v>
      </c>
      <c r="E60">
        <v>94.257148193524543</v>
      </c>
      <c r="F60">
        <v>91.925281954887168</v>
      </c>
      <c r="G60">
        <v>3</v>
      </c>
      <c r="J60">
        <v>0.42740835431640212</v>
      </c>
      <c r="K60" t="str">
        <f t="shared" si="0"/>
        <v>Low</v>
      </c>
      <c r="L60">
        <v>0.49560642548393308</v>
      </c>
      <c r="M60" t="str">
        <f t="shared" si="0"/>
        <v>Low</v>
      </c>
      <c r="N60">
        <v>0.48650910545853188</v>
      </c>
      <c r="O60" t="str">
        <f t="shared" ref="O60" si="58">IF(N60&lt;=0.25,"Very Low",IF(N60&lt;=0.5,"Low",IF(N60&lt;=0.75,"High",IF(N60&gt;0.75,"Very High",""))))</f>
        <v>Low</v>
      </c>
    </row>
    <row r="61" spans="1:15" x14ac:dyDescent="0.3">
      <c r="A61">
        <v>7</v>
      </c>
      <c r="B61">
        <v>2</v>
      </c>
      <c r="C61">
        <v>3</v>
      </c>
      <c r="D61">
        <v>585.67415101829693</v>
      </c>
      <c r="E61">
        <v>94.082501085996199</v>
      </c>
      <c r="F61">
        <v>95.193890977443559</v>
      </c>
      <c r="G61">
        <v>1</v>
      </c>
      <c r="J61">
        <v>0.4250760391443521</v>
      </c>
      <c r="K61" t="str">
        <f t="shared" si="0"/>
        <v>Low</v>
      </c>
      <c r="L61">
        <v>0.52333113159272382</v>
      </c>
      <c r="M61" t="str">
        <f t="shared" si="0"/>
        <v>High</v>
      </c>
      <c r="N61">
        <v>0.55585970005892282</v>
      </c>
      <c r="O61" t="str">
        <f t="shared" ref="O61" si="59">IF(N61&lt;=0.25,"Very Low",IF(N61&lt;=0.5,"Low",IF(N61&lt;=0.75,"High",IF(N61&gt;0.75,"Very High",""))))</f>
        <v>High</v>
      </c>
    </row>
    <row r="62" spans="1:15" x14ac:dyDescent="0.3">
      <c r="A62">
        <v>7</v>
      </c>
      <c r="B62">
        <v>2</v>
      </c>
      <c r="C62">
        <v>3</v>
      </c>
      <c r="D62">
        <v>647.60694553282474</v>
      </c>
      <c r="E62">
        <v>93.707991234665968</v>
      </c>
      <c r="F62">
        <v>98.881203007518764</v>
      </c>
      <c r="G62">
        <v>3</v>
      </c>
      <c r="J62">
        <v>0.42007466797536241</v>
      </c>
      <c r="K62" t="str">
        <f t="shared" si="0"/>
        <v>Low</v>
      </c>
      <c r="L62">
        <v>0.5546073232876515</v>
      </c>
      <c r="M62" t="str">
        <f t="shared" si="0"/>
        <v>High</v>
      </c>
      <c r="N62">
        <v>0.61859514453948627</v>
      </c>
      <c r="O62" t="str">
        <f t="shared" ref="O62" si="60">IF(N62&lt;=0.25,"Very Low",IF(N62&lt;=0.5,"Low",IF(N62&lt;=0.75,"High",IF(N62&gt;0.75,"Very High",""))))</f>
        <v>High</v>
      </c>
    </row>
    <row r="63" spans="1:15" x14ac:dyDescent="0.3">
      <c r="A63">
        <v>7</v>
      </c>
      <c r="B63">
        <v>2</v>
      </c>
      <c r="C63">
        <v>3</v>
      </c>
      <c r="D63">
        <v>676.02604517635768</v>
      </c>
      <c r="E63">
        <v>94.068388312539454</v>
      </c>
      <c r="F63">
        <v>100.64577067669187</v>
      </c>
      <c r="G63">
        <v>2</v>
      </c>
      <c r="J63">
        <v>0.42488757088903029</v>
      </c>
      <c r="K63" t="str">
        <f t="shared" si="0"/>
        <v>Low</v>
      </c>
      <c r="L63">
        <v>0.56957458296884633</v>
      </c>
      <c r="M63" t="str">
        <f t="shared" si="0"/>
        <v>High</v>
      </c>
      <c r="N63">
        <v>0.64738255614992535</v>
      </c>
      <c r="O63" t="str">
        <f t="shared" ref="O63" si="61">IF(N63&lt;=0.25,"Very Low",IF(N63&lt;=0.5,"Low",IF(N63&lt;=0.75,"High",IF(N63&gt;0.75,"Very High",""))))</f>
        <v>High</v>
      </c>
    </row>
    <row r="64" spans="1:15" x14ac:dyDescent="0.3">
      <c r="A64">
        <v>7</v>
      </c>
      <c r="B64">
        <v>2</v>
      </c>
      <c r="C64">
        <v>3</v>
      </c>
      <c r="D64">
        <v>719.66316767885269</v>
      </c>
      <c r="E64">
        <v>93.656230414533013</v>
      </c>
      <c r="F64">
        <v>102.19163533834583</v>
      </c>
      <c r="G64">
        <v>3</v>
      </c>
      <c r="J64">
        <v>0.41938343095562391</v>
      </c>
      <c r="K64" t="str">
        <f t="shared" si="0"/>
        <v>Low</v>
      </c>
      <c r="L64">
        <v>0.58268677935959168</v>
      </c>
      <c r="M64" t="str">
        <f t="shared" si="0"/>
        <v>High</v>
      </c>
      <c r="N64">
        <v>0.69158521642879678</v>
      </c>
      <c r="O64" t="str">
        <f t="shared" ref="O64" si="62">IF(N64&lt;=0.25,"Very Low",IF(N64&lt;=0.5,"Low",IF(N64&lt;=0.75,"High",IF(N64&gt;0.75,"Very High",""))))</f>
        <v>High</v>
      </c>
    </row>
    <row r="65" spans="1:15" x14ac:dyDescent="0.3">
      <c r="A65">
        <v>7</v>
      </c>
      <c r="B65">
        <v>2</v>
      </c>
      <c r="C65">
        <v>3</v>
      </c>
      <c r="D65">
        <v>678.04051792251573</v>
      </c>
      <c r="E65">
        <v>94.169285864784371</v>
      </c>
      <c r="F65">
        <v>101.90056390977441</v>
      </c>
      <c r="G65">
        <v>1</v>
      </c>
      <c r="J65">
        <v>0.42623500168965395</v>
      </c>
      <c r="K65" t="str">
        <f t="shared" si="0"/>
        <v>Low</v>
      </c>
      <c r="L65">
        <v>0.58021787905425715</v>
      </c>
      <c r="M65" t="str">
        <f t="shared" si="0"/>
        <v>High</v>
      </c>
      <c r="N65">
        <v>0.64942313649374583</v>
      </c>
      <c r="O65" t="str">
        <f t="shared" ref="O65" si="63">IF(N65&lt;=0.25,"Very Low",IF(N65&lt;=0.5,"Low",IF(N65&lt;=0.75,"High",IF(N65&gt;0.75,"Very High",""))))</f>
        <v>High</v>
      </c>
    </row>
    <row r="66" spans="1:15" x14ac:dyDescent="0.3">
      <c r="A66">
        <v>7</v>
      </c>
      <c r="B66">
        <v>2</v>
      </c>
      <c r="C66">
        <v>3</v>
      </c>
      <c r="D66">
        <v>667.70114769361908</v>
      </c>
      <c r="E66">
        <v>93.907660848120585</v>
      </c>
      <c r="F66">
        <v>101.85592105263159</v>
      </c>
      <c r="G66">
        <v>3</v>
      </c>
      <c r="J66">
        <v>0.4227411448237236</v>
      </c>
      <c r="K66" t="str">
        <f t="shared" si="0"/>
        <v>Low</v>
      </c>
      <c r="L66">
        <v>0.57983921336325528</v>
      </c>
      <c r="M66" t="str">
        <f t="shared" si="0"/>
        <v>High</v>
      </c>
      <c r="N66">
        <v>0.63894976786823043</v>
      </c>
      <c r="O66" t="str">
        <f t="shared" ref="O66" si="64">IF(N66&lt;=0.25,"Very Low",IF(N66&lt;=0.5,"Low",IF(N66&lt;=0.75,"High",IF(N66&gt;0.75,"Very High",""))))</f>
        <v>High</v>
      </c>
    </row>
    <row r="67" spans="1:15" x14ac:dyDescent="0.3">
      <c r="A67">
        <v>7</v>
      </c>
      <c r="B67">
        <v>2</v>
      </c>
      <c r="C67">
        <v>4</v>
      </c>
      <c r="D67">
        <v>640.41525704025707</v>
      </c>
      <c r="E67">
        <v>93.973397435897439</v>
      </c>
      <c r="F67">
        <v>101.68242481203019</v>
      </c>
      <c r="G67">
        <v>6</v>
      </c>
      <c r="J67">
        <v>0.42361902046220717</v>
      </c>
      <c r="K67" t="str">
        <f t="shared" ref="K67:M130" si="65">IF(J67&lt;=0.25,"Very Low",IF(J67&lt;=0.5,"Low",IF(J67&lt;=0.75,"High",IF(J67&gt;0.75,"Very High",""))))</f>
        <v>Low</v>
      </c>
      <c r="L67">
        <v>0.57836759890938216</v>
      </c>
      <c r="M67" t="str">
        <f t="shared" si="65"/>
        <v>High</v>
      </c>
      <c r="N67">
        <v>0.61131025165384145</v>
      </c>
      <c r="O67" t="str">
        <f t="shared" ref="O67" si="66">IF(N67&lt;=0.25,"Very Low",IF(N67&lt;=0.5,"Low",IF(N67&lt;=0.75,"High",IF(N67&gt;0.75,"Very High",""))))</f>
        <v>High</v>
      </c>
    </row>
    <row r="68" spans="1:15" x14ac:dyDescent="0.3">
      <c r="A68">
        <v>7</v>
      </c>
      <c r="B68">
        <v>2</v>
      </c>
      <c r="C68">
        <v>4</v>
      </c>
      <c r="D68">
        <v>524.28020257077776</v>
      </c>
      <c r="E68">
        <v>94.880403609393639</v>
      </c>
      <c r="F68">
        <v>98.280545112781908</v>
      </c>
      <c r="G68">
        <v>1</v>
      </c>
      <c r="J68">
        <v>0.43573158441775339</v>
      </c>
      <c r="K68" t="str">
        <f t="shared" si="65"/>
        <v>Low</v>
      </c>
      <c r="L68">
        <v>0.54951247606408238</v>
      </c>
      <c r="M68" t="str">
        <f t="shared" si="65"/>
        <v>High</v>
      </c>
      <c r="N68">
        <v>0.49367008509865445</v>
      </c>
      <c r="O68" t="str">
        <f t="shared" ref="O68" si="67">IF(N68&lt;=0.25,"Very Low",IF(N68&lt;=0.5,"Low",IF(N68&lt;=0.75,"High",IF(N68&gt;0.75,"Very High",""))))</f>
        <v>Low</v>
      </c>
    </row>
    <row r="69" spans="1:15" x14ac:dyDescent="0.3">
      <c r="A69">
        <v>7</v>
      </c>
      <c r="B69">
        <v>2</v>
      </c>
      <c r="C69">
        <v>4</v>
      </c>
      <c r="D69">
        <v>449.21172780622771</v>
      </c>
      <c r="E69">
        <v>94.560027473753394</v>
      </c>
      <c r="F69">
        <v>96.173684210526261</v>
      </c>
      <c r="G69">
        <v>1</v>
      </c>
      <c r="J69">
        <v>0.43145313897143966</v>
      </c>
      <c r="K69" t="str">
        <f t="shared" si="65"/>
        <v>Low</v>
      </c>
      <c r="L69">
        <v>0.53164184702156225</v>
      </c>
      <c r="M69" t="str">
        <f t="shared" si="65"/>
        <v>High</v>
      </c>
      <c r="N69">
        <v>0.41762872175072269</v>
      </c>
      <c r="O69" t="str">
        <f t="shared" ref="O69" si="68">IF(N69&lt;=0.25,"Very Low",IF(N69&lt;=0.5,"Low",IF(N69&lt;=0.75,"High",IF(N69&gt;0.75,"Very High",""))))</f>
        <v>Low</v>
      </c>
    </row>
    <row r="70" spans="1:15" x14ac:dyDescent="0.3">
      <c r="A70">
        <v>7</v>
      </c>
      <c r="B70">
        <v>2</v>
      </c>
      <c r="C70">
        <v>4</v>
      </c>
      <c r="D70">
        <v>401.81702801013773</v>
      </c>
      <c r="E70">
        <v>95.256050500540482</v>
      </c>
      <c r="F70">
        <v>94.567387218045141</v>
      </c>
      <c r="G70">
        <v>1</v>
      </c>
      <c r="J70">
        <v>0.44074814012230756</v>
      </c>
      <c r="K70" t="str">
        <f t="shared" si="65"/>
        <v>Low</v>
      </c>
      <c r="L70">
        <v>0.51801705686383848</v>
      </c>
      <c r="M70" t="str">
        <f t="shared" si="65"/>
        <v>High</v>
      </c>
      <c r="N70">
        <v>0.36961978591894606</v>
      </c>
      <c r="O70" t="str">
        <f t="shared" ref="O70" si="69">IF(N70&lt;=0.25,"Very Low",IF(N70&lt;=0.5,"Low",IF(N70&lt;=0.75,"High",IF(N70&gt;0.75,"Very High",""))))</f>
        <v>Low</v>
      </c>
    </row>
    <row r="71" spans="1:15" x14ac:dyDescent="0.3">
      <c r="A71">
        <v>7</v>
      </c>
      <c r="B71">
        <v>2</v>
      </c>
      <c r="C71">
        <v>5</v>
      </c>
      <c r="D71">
        <v>363.79708321270823</v>
      </c>
      <c r="E71">
        <v>95.269821011416639</v>
      </c>
      <c r="F71">
        <v>93.553759398496268</v>
      </c>
      <c r="G71">
        <v>4</v>
      </c>
      <c r="J71">
        <v>0.44093203765086025</v>
      </c>
      <c r="K71" t="str">
        <f t="shared" si="65"/>
        <v>Low</v>
      </c>
      <c r="L71">
        <v>0.50941935270076677</v>
      </c>
      <c r="M71" t="str">
        <f t="shared" si="65"/>
        <v>High</v>
      </c>
      <c r="N71">
        <v>0.33110710205428173</v>
      </c>
      <c r="O71" t="str">
        <f t="shared" ref="O71" si="70">IF(N71&lt;=0.25,"Very Low",IF(N71&lt;=0.5,"Low",IF(N71&lt;=0.75,"High",IF(N71&gt;0.75,"Very High",""))))</f>
        <v>Low</v>
      </c>
    </row>
    <row r="72" spans="1:15" x14ac:dyDescent="0.3">
      <c r="A72">
        <v>7</v>
      </c>
      <c r="B72">
        <v>2</v>
      </c>
      <c r="C72">
        <v>5</v>
      </c>
      <c r="D72">
        <v>371.88722511918951</v>
      </c>
      <c r="E72">
        <v>96.416832821811653</v>
      </c>
      <c r="F72">
        <v>92.453665413533713</v>
      </c>
      <c r="G72">
        <v>5</v>
      </c>
      <c r="J72">
        <v>0.45624974365678822</v>
      </c>
      <c r="K72" t="str">
        <f t="shared" si="65"/>
        <v>Low</v>
      </c>
      <c r="L72">
        <v>0.50008823288354209</v>
      </c>
      <c r="M72" t="str">
        <f t="shared" si="65"/>
        <v>High</v>
      </c>
      <c r="N72">
        <v>0.33930209232385339</v>
      </c>
      <c r="O72" t="str">
        <f t="shared" ref="O72" si="71">IF(N72&lt;=0.25,"Very Low",IF(N72&lt;=0.5,"Low",IF(N72&lt;=0.75,"High",IF(N72&gt;0.75,"Very High",""))))</f>
        <v>Low</v>
      </c>
    </row>
    <row r="73" spans="1:15" x14ac:dyDescent="0.3">
      <c r="A73">
        <v>7</v>
      </c>
      <c r="B73">
        <v>2</v>
      </c>
      <c r="C73">
        <v>5</v>
      </c>
      <c r="D73">
        <v>309.95273846415984</v>
      </c>
      <c r="E73">
        <v>96.895105694173736</v>
      </c>
      <c r="F73">
        <v>91.190695488721843</v>
      </c>
      <c r="G73">
        <v>5</v>
      </c>
      <c r="J73">
        <v>0.46263681237139032</v>
      </c>
      <c r="K73" t="str">
        <f t="shared" si="65"/>
        <v>Low</v>
      </c>
      <c r="L73">
        <v>0.48937558118735819</v>
      </c>
      <c r="M73" t="str">
        <f t="shared" si="65"/>
        <v>Low</v>
      </c>
      <c r="N73">
        <v>0.27656493377262131</v>
      </c>
      <c r="O73" t="str">
        <f t="shared" ref="O73" si="72">IF(N73&lt;=0.25,"Very Low",IF(N73&lt;=0.5,"Low",IF(N73&lt;=0.75,"High",IF(N73&gt;0.75,"Very High",""))))</f>
        <v>Low</v>
      </c>
    </row>
    <row r="74" spans="1:15" x14ac:dyDescent="0.3">
      <c r="A74">
        <v>1</v>
      </c>
      <c r="B74">
        <v>2</v>
      </c>
      <c r="C74">
        <v>1</v>
      </c>
      <c r="D74">
        <v>254.40669064748204</v>
      </c>
      <c r="E74">
        <v>97.603739630231217</v>
      </c>
      <c r="F74">
        <v>87.425375939849758</v>
      </c>
      <c r="G74">
        <v>1</v>
      </c>
      <c r="J74">
        <v>0.47210022521507661</v>
      </c>
      <c r="K74" t="str">
        <f t="shared" si="65"/>
        <v>Low</v>
      </c>
      <c r="L74">
        <v>0.45743772102183811</v>
      </c>
      <c r="M74" t="str">
        <f t="shared" si="65"/>
        <v>Low</v>
      </c>
      <c r="N74">
        <v>0.22029900832498966</v>
      </c>
      <c r="O74" t="str">
        <f t="shared" ref="O74" si="73">IF(N74&lt;=0.25,"Very Low",IF(N74&lt;=0.5,"Low",IF(N74&lt;=0.75,"High",IF(N74&gt;0.75,"Very High",""))))</f>
        <v>Very Low</v>
      </c>
    </row>
    <row r="75" spans="1:15" x14ac:dyDescent="0.3">
      <c r="A75">
        <v>1</v>
      </c>
      <c r="B75">
        <v>2</v>
      </c>
      <c r="C75">
        <v>1</v>
      </c>
      <c r="D75">
        <v>153.57026265824885</v>
      </c>
      <c r="E75">
        <v>99.133383662610399</v>
      </c>
      <c r="F75">
        <v>83.132424812030038</v>
      </c>
      <c r="G75">
        <v>5</v>
      </c>
      <c r="J75">
        <v>0.49252777214123877</v>
      </c>
      <c r="K75" t="str">
        <f t="shared" si="65"/>
        <v>Low</v>
      </c>
      <c r="L75">
        <v>0.42102443098413367</v>
      </c>
      <c r="M75" t="str">
        <f t="shared" si="65"/>
        <v>Low</v>
      </c>
      <c r="N75">
        <v>0.11815573868368598</v>
      </c>
      <c r="O75" t="str">
        <f t="shared" ref="O75" si="74">IF(N75&lt;=0.25,"Very Low",IF(N75&lt;=0.5,"Low",IF(N75&lt;=0.75,"High",IF(N75&gt;0.75,"Very High",""))))</f>
        <v>Very Low</v>
      </c>
    </row>
    <row r="76" spans="1:15" x14ac:dyDescent="0.3">
      <c r="A76">
        <v>1</v>
      </c>
      <c r="B76">
        <v>2</v>
      </c>
      <c r="C76">
        <v>1</v>
      </c>
      <c r="D76">
        <v>94.317565656131606</v>
      </c>
      <c r="E76">
        <v>98.753648301928621</v>
      </c>
      <c r="F76">
        <v>81.902161654135284</v>
      </c>
      <c r="G76">
        <v>6</v>
      </c>
      <c r="J76">
        <v>0.48745661719561073</v>
      </c>
      <c r="K76" t="str">
        <f t="shared" si="65"/>
        <v>Low</v>
      </c>
      <c r="L76">
        <v>0.41058920173104047</v>
      </c>
      <c r="M76" t="str">
        <f t="shared" si="65"/>
        <v>Low</v>
      </c>
      <c r="N76">
        <v>5.8135125820366784E-2</v>
      </c>
      <c r="O76" t="str">
        <f t="shared" ref="O76" si="75">IF(N76&lt;=0.25,"Very Low",IF(N76&lt;=0.5,"Low",IF(N76&lt;=0.75,"High",IF(N76&gt;0.75,"Very High",""))))</f>
        <v>Very Low</v>
      </c>
    </row>
    <row r="77" spans="1:15" x14ac:dyDescent="0.3">
      <c r="A77">
        <v>1</v>
      </c>
      <c r="B77">
        <v>2</v>
      </c>
      <c r="C77">
        <v>1</v>
      </c>
      <c r="D77">
        <v>81.499112678629359</v>
      </c>
      <c r="E77">
        <v>98.537124556805423</v>
      </c>
      <c r="F77">
        <v>78.238909774436181</v>
      </c>
      <c r="G77">
        <v>6</v>
      </c>
      <c r="J77">
        <v>0.48456506277477401</v>
      </c>
      <c r="K77" t="str">
        <f t="shared" si="65"/>
        <v>Low</v>
      </c>
      <c r="L77">
        <v>0.37951709091379121</v>
      </c>
      <c r="M77" t="str">
        <f t="shared" si="65"/>
        <v>Low</v>
      </c>
      <c r="N77">
        <v>4.5150545495831813E-2</v>
      </c>
      <c r="O77" t="str">
        <f t="shared" ref="O77" si="76">IF(N77&lt;=0.25,"Very Low",IF(N77&lt;=0.5,"Low",IF(N77&lt;=0.75,"High",IF(N77&gt;0.75,"Very High",""))))</f>
        <v>Very Low</v>
      </c>
    </row>
    <row r="78" spans="1:15" x14ac:dyDescent="0.3">
      <c r="A78">
        <v>1</v>
      </c>
      <c r="B78">
        <v>2</v>
      </c>
      <c r="C78">
        <v>1</v>
      </c>
      <c r="D78">
        <v>82.76594750292216</v>
      </c>
      <c r="E78">
        <v>99.084481372648654</v>
      </c>
      <c r="F78">
        <v>79.040225563909743</v>
      </c>
      <c r="G78">
        <v>6</v>
      </c>
      <c r="J78">
        <v>0.49187470920512771</v>
      </c>
      <c r="K78" t="str">
        <f t="shared" si="65"/>
        <v>Low</v>
      </c>
      <c r="L78">
        <v>0.38631394076954811</v>
      </c>
      <c r="M78" t="str">
        <f t="shared" si="65"/>
        <v>Low</v>
      </c>
      <c r="N78">
        <v>4.6433798518861841E-2</v>
      </c>
      <c r="O78" t="str">
        <f t="shared" ref="O78" si="77">IF(N78&lt;=0.25,"Very Low",IF(N78&lt;=0.5,"Low",IF(N78&lt;=0.75,"High",IF(N78&gt;0.75,"Very High",""))))</f>
        <v>Very Low</v>
      </c>
    </row>
    <row r="79" spans="1:15" x14ac:dyDescent="0.3">
      <c r="A79">
        <v>1</v>
      </c>
      <c r="B79">
        <v>2</v>
      </c>
      <c r="C79">
        <v>1</v>
      </c>
      <c r="D79">
        <v>104.47345871702825</v>
      </c>
      <c r="E79">
        <v>98.971232653521398</v>
      </c>
      <c r="F79">
        <v>79.271710526315758</v>
      </c>
      <c r="G79">
        <v>3</v>
      </c>
      <c r="J79">
        <v>0.49036233542709157</v>
      </c>
      <c r="K79" t="str">
        <f t="shared" si="65"/>
        <v>Low</v>
      </c>
      <c r="L79">
        <v>0.38827742202626075</v>
      </c>
      <c r="M79" t="str">
        <f t="shared" si="65"/>
        <v>Low</v>
      </c>
      <c r="N79">
        <v>6.8422639410972902E-2</v>
      </c>
      <c r="O79" t="str">
        <f t="shared" ref="O79" si="78">IF(N79&lt;=0.25,"Very Low",IF(N79&lt;=0.5,"Low",IF(N79&lt;=0.75,"High",IF(N79&gt;0.75,"Very High",""))))</f>
        <v>Very Low</v>
      </c>
    </row>
    <row r="80" spans="1:15" x14ac:dyDescent="0.3">
      <c r="A80">
        <v>1</v>
      </c>
      <c r="B80">
        <v>2</v>
      </c>
      <c r="C80">
        <v>1</v>
      </c>
      <c r="D80">
        <v>131.59511340839967</v>
      </c>
      <c r="E80">
        <v>99.904686509092102</v>
      </c>
      <c r="F80">
        <v>74.841447368421214</v>
      </c>
      <c r="G80">
        <v>1</v>
      </c>
      <c r="J80">
        <v>0.5028280934952738</v>
      </c>
      <c r="K80" t="str">
        <f t="shared" si="65"/>
        <v>High</v>
      </c>
      <c r="L80">
        <v>0.35069943604212933</v>
      </c>
      <c r="M80" t="str">
        <f t="shared" si="65"/>
        <v>Low</v>
      </c>
      <c r="N80">
        <v>9.5895791162787014E-2</v>
      </c>
      <c r="O80" t="str">
        <f t="shared" ref="O80" si="79">IF(N80&lt;=0.25,"Very Low",IF(N80&lt;=0.5,"Low",IF(N80&lt;=0.75,"High",IF(N80&gt;0.75,"Very High",""))))</f>
        <v>Very Low</v>
      </c>
    </row>
    <row r="81" spans="1:15" x14ac:dyDescent="0.3">
      <c r="A81">
        <v>1</v>
      </c>
      <c r="B81">
        <v>2</v>
      </c>
      <c r="C81">
        <v>2</v>
      </c>
      <c r="D81">
        <v>134.75351754142366</v>
      </c>
      <c r="E81">
        <v>99.2587436591688</v>
      </c>
      <c r="F81">
        <v>75.316541353383357</v>
      </c>
      <c r="G81">
        <v>6</v>
      </c>
      <c r="J81">
        <v>0.49420188530623266</v>
      </c>
      <c r="K81" t="str">
        <f t="shared" si="65"/>
        <v>Low</v>
      </c>
      <c r="L81">
        <v>0.35472923618531926</v>
      </c>
      <c r="M81" t="str">
        <f t="shared" si="65"/>
        <v>Low</v>
      </c>
      <c r="N81">
        <v>9.9095128261777909E-2</v>
      </c>
      <c r="O81" t="str">
        <f t="shared" ref="O81" si="80">IF(N81&lt;=0.25,"Very Low",IF(N81&lt;=0.5,"Low",IF(N81&lt;=0.75,"High",IF(N81&gt;0.75,"Very High",""))))</f>
        <v>Very Low</v>
      </c>
    </row>
    <row r="82" spans="1:15" x14ac:dyDescent="0.3">
      <c r="A82">
        <v>1</v>
      </c>
      <c r="B82">
        <v>2</v>
      </c>
      <c r="C82">
        <v>2</v>
      </c>
      <c r="D82">
        <v>166.48948557776441</v>
      </c>
      <c r="E82">
        <v>99.04742753121451</v>
      </c>
      <c r="F82">
        <v>76.229887218045022</v>
      </c>
      <c r="G82">
        <v>4</v>
      </c>
      <c r="J82">
        <v>0.49137987572186742</v>
      </c>
      <c r="K82" t="str">
        <f t="shared" si="65"/>
        <v>Low</v>
      </c>
      <c r="L82">
        <v>0.36247633762776083</v>
      </c>
      <c r="M82" t="str">
        <f t="shared" si="65"/>
        <v>Low</v>
      </c>
      <c r="N82">
        <v>0.13124239493022707</v>
      </c>
      <c r="O82" t="str">
        <f t="shared" ref="O82" si="81">IF(N82&lt;=0.25,"Very Low",IF(N82&lt;=0.5,"Low",IF(N82&lt;=0.75,"High",IF(N82&gt;0.75,"Very High",""))))</f>
        <v>Very Low</v>
      </c>
    </row>
    <row r="83" spans="1:15" x14ac:dyDescent="0.3">
      <c r="A83">
        <v>1</v>
      </c>
      <c r="B83">
        <v>2</v>
      </c>
      <c r="C83">
        <v>2</v>
      </c>
      <c r="D83">
        <v>290.6709431506531</v>
      </c>
      <c r="E83">
        <v>97.311118335425078</v>
      </c>
      <c r="F83">
        <v>82.672462406014944</v>
      </c>
      <c r="G83">
        <v>6</v>
      </c>
      <c r="J83">
        <v>0.46819243026101176</v>
      </c>
      <c r="K83" t="str">
        <f t="shared" si="65"/>
        <v>Low</v>
      </c>
      <c r="L83">
        <v>0.41712297858041758</v>
      </c>
      <c r="M83" t="str">
        <f t="shared" si="65"/>
        <v>Low</v>
      </c>
      <c r="N83">
        <v>0.25703324609635575</v>
      </c>
      <c r="O83" t="str">
        <f t="shared" ref="O83" si="82">IF(N83&lt;=0.25,"Very Low",IF(N83&lt;=0.5,"Low",IF(N83&lt;=0.75,"High",IF(N83&gt;0.75,"Very High",""))))</f>
        <v>Low</v>
      </c>
    </row>
    <row r="84" spans="1:15" x14ac:dyDescent="0.3">
      <c r="A84">
        <v>1</v>
      </c>
      <c r="B84">
        <v>2</v>
      </c>
      <c r="C84">
        <v>2</v>
      </c>
      <c r="D84">
        <v>431.72601721384456</v>
      </c>
      <c r="E84">
        <v>96.086715420382461</v>
      </c>
      <c r="F84">
        <v>88.918421052631601</v>
      </c>
      <c r="G84">
        <v>6</v>
      </c>
      <c r="J84">
        <v>0.4518412090133726</v>
      </c>
      <c r="K84" t="str">
        <f t="shared" si="65"/>
        <v>Low</v>
      </c>
      <c r="L84">
        <v>0.47010189611080866</v>
      </c>
      <c r="M84" t="str">
        <f t="shared" si="65"/>
        <v>Low</v>
      </c>
      <c r="N84">
        <v>0.39991639608109164</v>
      </c>
      <c r="O84" t="str">
        <f t="shared" ref="O84" si="83">IF(N84&lt;=0.25,"Very Low",IF(N84&lt;=0.5,"Low",IF(N84&lt;=0.75,"High",IF(N84&gt;0.75,"Very High",""))))</f>
        <v>Low</v>
      </c>
    </row>
    <row r="85" spans="1:15" x14ac:dyDescent="0.3">
      <c r="A85">
        <v>1</v>
      </c>
      <c r="B85">
        <v>2</v>
      </c>
      <c r="C85">
        <v>3</v>
      </c>
      <c r="D85">
        <v>536.34025531890927</v>
      </c>
      <c r="E85">
        <v>95.66596990632857</v>
      </c>
      <c r="F85">
        <v>91.572556390977425</v>
      </c>
      <c r="G85">
        <v>5</v>
      </c>
      <c r="J85">
        <v>0.44622238623475535</v>
      </c>
      <c r="K85" t="str">
        <f t="shared" si="65"/>
        <v>Low</v>
      </c>
      <c r="L85">
        <v>0.49261456792955149</v>
      </c>
      <c r="M85" t="str">
        <f t="shared" si="65"/>
        <v>Low</v>
      </c>
      <c r="N85">
        <v>0.50588643631522345</v>
      </c>
      <c r="O85" t="str">
        <f t="shared" ref="O85" si="84">IF(N85&lt;=0.25,"Very Low",IF(N85&lt;=0.5,"Low",IF(N85&lt;=0.75,"High",IF(N85&gt;0.75,"Very High",""))))</f>
        <v>High</v>
      </c>
    </row>
    <row r="86" spans="1:15" x14ac:dyDescent="0.3">
      <c r="A86">
        <v>1</v>
      </c>
      <c r="B86">
        <v>2</v>
      </c>
      <c r="C86">
        <v>3</v>
      </c>
      <c r="D86">
        <v>640.71152249890793</v>
      </c>
      <c r="E86">
        <v>94.712597422455246</v>
      </c>
      <c r="F86">
        <v>96.654041353383462</v>
      </c>
      <c r="G86">
        <v>2</v>
      </c>
      <c r="J86">
        <v>0.43349062594269383</v>
      </c>
      <c r="K86" t="str">
        <f t="shared" si="65"/>
        <v>Low</v>
      </c>
      <c r="L86">
        <v>0.5357162898567468</v>
      </c>
      <c r="M86" t="str">
        <f t="shared" si="65"/>
        <v>High</v>
      </c>
      <c r="N86">
        <v>0.61161035671737674</v>
      </c>
      <c r="O86" t="str">
        <f t="shared" ref="O86" si="85">IF(N86&lt;=0.25,"Very Low",IF(N86&lt;=0.5,"Low",IF(N86&lt;=0.75,"High",IF(N86&gt;0.75,"Very High",""))))</f>
        <v>High</v>
      </c>
    </row>
    <row r="87" spans="1:15" x14ac:dyDescent="0.3">
      <c r="A87">
        <v>1</v>
      </c>
      <c r="B87">
        <v>2</v>
      </c>
      <c r="C87">
        <v>3</v>
      </c>
      <c r="D87">
        <v>711.87482607040261</v>
      </c>
      <c r="E87">
        <v>94.897493371638163</v>
      </c>
      <c r="F87">
        <v>97.790131578947367</v>
      </c>
      <c r="G87">
        <v>5</v>
      </c>
      <c r="J87">
        <v>0.43595980870576889</v>
      </c>
      <c r="K87" t="str">
        <f t="shared" si="65"/>
        <v>Low</v>
      </c>
      <c r="L87">
        <v>0.54535273379955718</v>
      </c>
      <c r="M87" t="str">
        <f t="shared" si="65"/>
        <v>High</v>
      </c>
      <c r="N87">
        <v>0.68369593779374394</v>
      </c>
      <c r="O87" t="str">
        <f t="shared" ref="O87" si="86">IF(N87&lt;=0.25,"Very Low",IF(N87&lt;=0.5,"Low",IF(N87&lt;=0.75,"High",IF(N87&gt;0.75,"Very High",""))))</f>
        <v>High</v>
      </c>
    </row>
    <row r="88" spans="1:15" x14ac:dyDescent="0.3">
      <c r="A88">
        <v>1</v>
      </c>
      <c r="B88">
        <v>2</v>
      </c>
      <c r="C88">
        <v>3</v>
      </c>
      <c r="D88">
        <v>735.29339184198511</v>
      </c>
      <c r="E88">
        <v>94.765512220424114</v>
      </c>
      <c r="F88">
        <v>101.42340225563905</v>
      </c>
      <c r="G88">
        <v>2</v>
      </c>
      <c r="J88">
        <v>0.4341972736958421</v>
      </c>
      <c r="K88" t="str">
        <f t="shared" si="65"/>
        <v>Low</v>
      </c>
      <c r="L88">
        <v>0.57617054071063944</v>
      </c>
      <c r="M88" t="str">
        <f t="shared" si="65"/>
        <v>High</v>
      </c>
      <c r="N88">
        <v>0.7074180085366184</v>
      </c>
      <c r="O88" t="str">
        <f t="shared" ref="O88" si="87">IF(N88&lt;=0.25,"Very Low",IF(N88&lt;=0.5,"Low",IF(N88&lt;=0.75,"High",IF(N88&gt;0.75,"Very High",""))))</f>
        <v>High</v>
      </c>
    </row>
    <row r="89" spans="1:15" x14ac:dyDescent="0.3">
      <c r="A89">
        <v>1</v>
      </c>
      <c r="B89">
        <v>2</v>
      </c>
      <c r="C89">
        <v>3</v>
      </c>
      <c r="D89">
        <v>693.61556796883713</v>
      </c>
      <c r="E89">
        <v>94.629016782412151</v>
      </c>
      <c r="F89">
        <v>101.63298872180447</v>
      </c>
      <c r="G89">
        <v>2</v>
      </c>
      <c r="J89">
        <v>0.43237445289167137</v>
      </c>
      <c r="K89" t="str">
        <f t="shared" si="65"/>
        <v>Low</v>
      </c>
      <c r="L89">
        <v>0.57794827648102887</v>
      </c>
      <c r="M89" t="str">
        <f t="shared" si="65"/>
        <v>High</v>
      </c>
      <c r="N89">
        <v>0.66520003942735695</v>
      </c>
      <c r="O89" t="str">
        <f t="shared" ref="O89" si="88">IF(N89&lt;=0.25,"Very Low",IF(N89&lt;=0.5,"Low",IF(N89&lt;=0.75,"High",IF(N89&gt;0.75,"Very High",""))))</f>
        <v>High</v>
      </c>
    </row>
    <row r="90" spans="1:15" x14ac:dyDescent="0.3">
      <c r="A90">
        <v>1</v>
      </c>
      <c r="B90">
        <v>2</v>
      </c>
      <c r="C90">
        <v>3</v>
      </c>
      <c r="D90">
        <v>684.10746718719395</v>
      </c>
      <c r="E90">
        <v>94.950540137967664</v>
      </c>
      <c r="F90">
        <v>101.35563909774442</v>
      </c>
      <c r="G90">
        <v>3</v>
      </c>
      <c r="J90">
        <v>0.43666821882311602</v>
      </c>
      <c r="K90" t="str">
        <f t="shared" si="65"/>
        <v>Low</v>
      </c>
      <c r="L90">
        <v>0.57559576605124541</v>
      </c>
      <c r="M90" t="str">
        <f t="shared" si="65"/>
        <v>High</v>
      </c>
      <c r="N90">
        <v>0.65556871351387092</v>
      </c>
      <c r="O90" t="str">
        <f t="shared" ref="O90" si="89">IF(N90&lt;=0.25,"Very Low",IF(N90&lt;=0.5,"Low",IF(N90&lt;=0.75,"High",IF(N90&gt;0.75,"Very High",""))))</f>
        <v>High</v>
      </c>
    </row>
    <row r="91" spans="1:15" x14ac:dyDescent="0.3">
      <c r="A91">
        <v>1</v>
      </c>
      <c r="B91">
        <v>2</v>
      </c>
      <c r="C91">
        <v>4</v>
      </c>
      <c r="D91">
        <v>645.8506828768102</v>
      </c>
      <c r="E91">
        <v>95.183957320719685</v>
      </c>
      <c r="F91">
        <v>101.02396616541361</v>
      </c>
      <c r="G91">
        <v>4</v>
      </c>
      <c r="J91">
        <v>0.43978537572570808</v>
      </c>
      <c r="K91" t="str">
        <f t="shared" si="65"/>
        <v>Low</v>
      </c>
      <c r="L91">
        <v>0.57278247926483106</v>
      </c>
      <c r="M91" t="str">
        <f t="shared" si="65"/>
        <v>High</v>
      </c>
      <c r="N91">
        <v>0.61681612069253478</v>
      </c>
      <c r="O91" t="str">
        <f t="shared" ref="O91" si="90">IF(N91&lt;=0.25,"Very Low",IF(N91&lt;=0.5,"Low",IF(N91&lt;=0.75,"High",IF(N91&gt;0.75,"Very High",""))))</f>
        <v>High</v>
      </c>
    </row>
    <row r="92" spans="1:15" x14ac:dyDescent="0.3">
      <c r="A92">
        <v>1</v>
      </c>
      <c r="B92">
        <v>2</v>
      </c>
      <c r="C92">
        <v>4</v>
      </c>
      <c r="D92">
        <v>526.57333538066393</v>
      </c>
      <c r="E92">
        <v>95.043677880454538</v>
      </c>
      <c r="F92">
        <v>99.207048872180351</v>
      </c>
      <c r="G92">
        <v>4</v>
      </c>
      <c r="J92">
        <v>0.43791202167199728</v>
      </c>
      <c r="K92" t="str">
        <f t="shared" si="65"/>
        <v>Low</v>
      </c>
      <c r="L92">
        <v>0.557371184236503</v>
      </c>
      <c r="M92" t="str">
        <f t="shared" si="65"/>
        <v>High</v>
      </c>
      <c r="N92">
        <v>0.49599293694489927</v>
      </c>
      <c r="O92" t="str">
        <f t="shared" ref="O92" si="91">IF(N92&lt;=0.25,"Very Low",IF(N92&lt;=0.5,"Low",IF(N92&lt;=0.75,"High",IF(N92&gt;0.75,"Very High",""))))</f>
        <v>Low</v>
      </c>
    </row>
    <row r="93" spans="1:15" x14ac:dyDescent="0.3">
      <c r="A93">
        <v>1</v>
      </c>
      <c r="B93">
        <v>2</v>
      </c>
      <c r="C93">
        <v>4</v>
      </c>
      <c r="D93">
        <v>484.26813737150803</v>
      </c>
      <c r="E93">
        <v>94.509645648621358</v>
      </c>
      <c r="F93">
        <v>94.871052631578877</v>
      </c>
      <c r="G93">
        <v>4</v>
      </c>
      <c r="J93">
        <v>0.43078031766443953</v>
      </c>
      <c r="K93" t="str">
        <f t="shared" si="65"/>
        <v>Low</v>
      </c>
      <c r="L93">
        <v>0.52059278075358117</v>
      </c>
      <c r="M93" t="str">
        <f t="shared" si="65"/>
        <v>High</v>
      </c>
      <c r="N93">
        <v>0.4531394629212126</v>
      </c>
      <c r="O93" t="str">
        <f t="shared" ref="O93" si="92">IF(N93&lt;=0.25,"Very Low",IF(N93&lt;=0.5,"Low",IF(N93&lt;=0.75,"High",IF(N93&gt;0.75,"Very High",""))))</f>
        <v>Low</v>
      </c>
    </row>
    <row r="94" spans="1:15" x14ac:dyDescent="0.3">
      <c r="A94">
        <v>1</v>
      </c>
      <c r="B94">
        <v>2</v>
      </c>
      <c r="C94">
        <v>4</v>
      </c>
      <c r="D94">
        <v>445.26766207603202</v>
      </c>
      <c r="E94">
        <v>93.999456975101737</v>
      </c>
      <c r="F94">
        <v>93.38421052631584</v>
      </c>
      <c r="G94">
        <v>3</v>
      </c>
      <c r="J94">
        <v>0.42396703114227496</v>
      </c>
      <c r="K94" t="str">
        <f t="shared" si="65"/>
        <v>Low</v>
      </c>
      <c r="L94">
        <v>0.50798122026588688</v>
      </c>
      <c r="M94" t="str">
        <f t="shared" si="65"/>
        <v>High</v>
      </c>
      <c r="N94">
        <v>0.41363354086822035</v>
      </c>
      <c r="O94" t="str">
        <f t="shared" ref="O94" si="93">IF(N94&lt;=0.25,"Very Low",IF(N94&lt;=0.5,"Low",IF(N94&lt;=0.75,"High",IF(N94&gt;0.75,"Very High",""))))</f>
        <v>Low</v>
      </c>
    </row>
    <row r="95" spans="1:15" x14ac:dyDescent="0.3">
      <c r="A95">
        <v>1</v>
      </c>
      <c r="B95">
        <v>2</v>
      </c>
      <c r="C95">
        <v>5</v>
      </c>
      <c r="D95">
        <v>369.45702413403365</v>
      </c>
      <c r="E95">
        <v>94.901628275306805</v>
      </c>
      <c r="F95">
        <v>93.468233082706917</v>
      </c>
      <c r="G95">
        <v>4</v>
      </c>
      <c r="J95">
        <v>0.43601502804892223</v>
      </c>
      <c r="K95" t="str">
        <f t="shared" si="65"/>
        <v>Low</v>
      </c>
      <c r="L95">
        <v>0.50869390895590028</v>
      </c>
      <c r="M95" t="str">
        <f t="shared" si="65"/>
        <v>High</v>
      </c>
      <c r="N95">
        <v>0.3368403958966868</v>
      </c>
      <c r="O95" t="str">
        <f t="shared" ref="O95" si="94">IF(N95&lt;=0.25,"Very Low",IF(N95&lt;=0.5,"Low",IF(N95&lt;=0.75,"High",IF(N95&gt;0.75,"Very High",""))))</f>
        <v>Low</v>
      </c>
    </row>
    <row r="96" spans="1:15" x14ac:dyDescent="0.3">
      <c r="A96">
        <v>1</v>
      </c>
      <c r="B96">
        <v>2</v>
      </c>
      <c r="C96">
        <v>5</v>
      </c>
      <c r="D96">
        <v>270.87978976025715</v>
      </c>
      <c r="E96">
        <v>95.629805126467602</v>
      </c>
      <c r="F96">
        <v>91.116353383458645</v>
      </c>
      <c r="G96">
        <v>4</v>
      </c>
      <c r="J96">
        <v>0.44573942567527464</v>
      </c>
      <c r="K96" t="str">
        <f t="shared" si="65"/>
        <v>Low</v>
      </c>
      <c r="L96">
        <v>0.48874500316297304</v>
      </c>
      <c r="M96" t="str">
        <f t="shared" si="65"/>
        <v>Low</v>
      </c>
      <c r="N96">
        <v>0.23698559905471853</v>
      </c>
      <c r="O96" t="str">
        <f t="shared" ref="O96" si="95">IF(N96&lt;=0.25,"Very Low",IF(N96&lt;=0.5,"Low",IF(N96&lt;=0.75,"High",IF(N96&gt;0.75,"Very High",""))))</f>
        <v>Very Low</v>
      </c>
    </row>
    <row r="97" spans="1:15" x14ac:dyDescent="0.3">
      <c r="A97">
        <v>1</v>
      </c>
      <c r="B97">
        <v>2</v>
      </c>
      <c r="C97">
        <v>5</v>
      </c>
      <c r="D97">
        <v>169.78464423016322</v>
      </c>
      <c r="E97">
        <v>96.961701865506981</v>
      </c>
      <c r="F97">
        <v>90.187030075187877</v>
      </c>
      <c r="G97">
        <v>3</v>
      </c>
      <c r="J97">
        <v>0.46352616727110291</v>
      </c>
      <c r="K97" t="str">
        <f t="shared" si="65"/>
        <v>Low</v>
      </c>
      <c r="L97">
        <v>0.48086237926269848</v>
      </c>
      <c r="M97" t="str">
        <f t="shared" si="65"/>
        <v>Low</v>
      </c>
      <c r="N97">
        <v>0.13458025888925965</v>
      </c>
      <c r="O97" t="str">
        <f t="shared" ref="O97" si="96">IF(N97&lt;=0.25,"Very Low",IF(N97&lt;=0.5,"Low",IF(N97&lt;=0.75,"High",IF(N97&gt;0.75,"Very High",""))))</f>
        <v>Very Low</v>
      </c>
    </row>
    <row r="98" spans="1:15" x14ac:dyDescent="0.3">
      <c r="A98">
        <v>2</v>
      </c>
      <c r="B98">
        <v>1</v>
      </c>
      <c r="C98">
        <v>1</v>
      </c>
      <c r="D98">
        <v>96.35235994420988</v>
      </c>
      <c r="E98">
        <v>97.422037587251054</v>
      </c>
      <c r="F98">
        <v>85.759774436090311</v>
      </c>
      <c r="G98">
        <v>6</v>
      </c>
      <c r="J98">
        <v>0.46967369529635838</v>
      </c>
      <c r="K98" t="str">
        <f t="shared" si="65"/>
        <v>Low</v>
      </c>
      <c r="L98">
        <v>0.44330990338827658</v>
      </c>
      <c r="M98" t="str">
        <f t="shared" si="65"/>
        <v>Low</v>
      </c>
      <c r="N98">
        <v>6.0196291073602012E-2</v>
      </c>
      <c r="O98" t="str">
        <f t="shared" ref="O98" si="97">IF(N98&lt;=0.25,"Very Low",IF(N98&lt;=0.5,"Low",IF(N98&lt;=0.75,"High",IF(N98&gt;0.75,"Very High",""))))</f>
        <v>Very Low</v>
      </c>
    </row>
    <row r="99" spans="1:15" x14ac:dyDescent="0.3">
      <c r="A99">
        <v>2</v>
      </c>
      <c r="B99">
        <v>1</v>
      </c>
      <c r="C99">
        <v>1</v>
      </c>
      <c r="D99">
        <v>61.608129454446569</v>
      </c>
      <c r="E99">
        <v>97.018229357486291</v>
      </c>
      <c r="F99">
        <v>76.667763157894683</v>
      </c>
      <c r="G99">
        <v>4</v>
      </c>
      <c r="J99">
        <v>0.46428106054730495</v>
      </c>
      <c r="K99" t="str">
        <f t="shared" si="65"/>
        <v>Low</v>
      </c>
      <c r="L99">
        <v>0.36619045016329671</v>
      </c>
      <c r="M99" t="str">
        <f t="shared" si="65"/>
        <v>Low</v>
      </c>
      <c r="N99">
        <v>2.5001774824231975E-2</v>
      </c>
      <c r="O99" t="str">
        <f t="shared" ref="O99" si="98">IF(N99&lt;=0.25,"Very Low",IF(N99&lt;=0.5,"Low",IF(N99&lt;=0.75,"High",IF(N99&gt;0.75,"Very High",""))))</f>
        <v>Very Low</v>
      </c>
    </row>
    <row r="100" spans="1:15" x14ac:dyDescent="0.3">
      <c r="A100">
        <v>2</v>
      </c>
      <c r="B100">
        <v>1</v>
      </c>
      <c r="C100">
        <v>1</v>
      </c>
      <c r="D100">
        <v>37.418425706632469</v>
      </c>
      <c r="E100">
        <v>96.415295994456613</v>
      </c>
      <c r="F100">
        <v>71.994078947368436</v>
      </c>
      <c r="G100">
        <v>2</v>
      </c>
      <c r="J100">
        <v>0.45622922018057549</v>
      </c>
      <c r="K100" t="str">
        <f t="shared" si="65"/>
        <v>Low</v>
      </c>
      <c r="L100">
        <v>0.32654773967454154</v>
      </c>
      <c r="M100" t="str">
        <f t="shared" si="65"/>
        <v>Low</v>
      </c>
      <c r="N100">
        <v>4.9857214513616456E-4</v>
      </c>
      <c r="O100" t="str">
        <f t="shared" ref="O100" si="99">IF(N100&lt;=0.25,"Very Low",IF(N100&lt;=0.5,"Low",IF(N100&lt;=0.75,"High",IF(N100&gt;0.75,"Very High",""))))</f>
        <v>Very Low</v>
      </c>
    </row>
    <row r="101" spans="1:15" x14ac:dyDescent="0.3">
      <c r="A101">
        <v>2</v>
      </c>
      <c r="B101">
        <v>1</v>
      </c>
      <c r="C101">
        <v>1</v>
      </c>
      <c r="D101">
        <v>43.96395125214265</v>
      </c>
      <c r="E101">
        <v>97.088825954262205</v>
      </c>
      <c r="F101">
        <v>62.617387218045081</v>
      </c>
      <c r="G101">
        <v>1</v>
      </c>
      <c r="J101">
        <v>0.4652238389081137</v>
      </c>
      <c r="K101" t="str">
        <f t="shared" si="65"/>
        <v>Low</v>
      </c>
      <c r="L101">
        <v>0.24701359512736087</v>
      </c>
      <c r="M101" t="str">
        <f t="shared" si="65"/>
        <v>Very Low</v>
      </c>
      <c r="N101">
        <v>7.1289278020271012E-3</v>
      </c>
      <c r="O101" t="str">
        <f t="shared" ref="O101" si="100">IF(N101&lt;=0.25,"Very Low",IF(N101&lt;=0.5,"Low",IF(N101&lt;=0.75,"High",IF(N101&gt;0.75,"Very High",""))))</f>
        <v>Very Low</v>
      </c>
    </row>
    <row r="102" spans="1:15" x14ac:dyDescent="0.3">
      <c r="A102">
        <v>2</v>
      </c>
      <c r="B102">
        <v>1</v>
      </c>
      <c r="C102">
        <v>1</v>
      </c>
      <c r="D102">
        <v>72.388180163230459</v>
      </c>
      <c r="E102">
        <v>96.611746261116522</v>
      </c>
      <c r="F102">
        <v>69.796710526315834</v>
      </c>
      <c r="G102">
        <v>1</v>
      </c>
      <c r="J102">
        <v>0.45885270443959658</v>
      </c>
      <c r="K102" t="str">
        <f t="shared" si="65"/>
        <v>Low</v>
      </c>
      <c r="L102">
        <v>0.30790941576794778</v>
      </c>
      <c r="M102" t="str">
        <f t="shared" si="65"/>
        <v>Low</v>
      </c>
      <c r="N102">
        <v>3.592153515540724E-2</v>
      </c>
      <c r="O102" t="str">
        <f t="shared" ref="O102" si="101">IF(N102&lt;=0.25,"Very Low",IF(N102&lt;=0.5,"Low",IF(N102&lt;=0.75,"High",IF(N102&gt;0.75,"Very High",""))))</f>
        <v>Very Low</v>
      </c>
    </row>
    <row r="103" spans="1:15" x14ac:dyDescent="0.3">
      <c r="A103">
        <v>2</v>
      </c>
      <c r="B103">
        <v>1</v>
      </c>
      <c r="C103">
        <v>1</v>
      </c>
      <c r="D103">
        <v>217.85043631550911</v>
      </c>
      <c r="E103">
        <v>97.510357159528297</v>
      </c>
      <c r="F103">
        <v>75.900281954887163</v>
      </c>
      <c r="G103">
        <v>3</v>
      </c>
      <c r="J103">
        <v>0.47085315415672202</v>
      </c>
      <c r="K103" t="str">
        <f t="shared" si="65"/>
        <v>Low</v>
      </c>
      <c r="L103">
        <v>0.35968058904177203</v>
      </c>
      <c r="M103" t="str">
        <f t="shared" si="65"/>
        <v>Low</v>
      </c>
      <c r="N103">
        <v>0.18326898437664552</v>
      </c>
      <c r="O103" t="str">
        <f t="shared" ref="O103" si="102">IF(N103&lt;=0.25,"Very Low",IF(N103&lt;=0.5,"Low",IF(N103&lt;=0.75,"High",IF(N103&gt;0.75,"Very High",""))))</f>
        <v>Very Low</v>
      </c>
    </row>
    <row r="104" spans="1:15" x14ac:dyDescent="0.3">
      <c r="A104">
        <v>2</v>
      </c>
      <c r="B104">
        <v>1</v>
      </c>
      <c r="C104">
        <v>1</v>
      </c>
      <c r="D104">
        <v>675.70135402432493</v>
      </c>
      <c r="E104">
        <v>92.422449530791155</v>
      </c>
      <c r="F104">
        <v>86.045582706766851</v>
      </c>
      <c r="G104">
        <v>6</v>
      </c>
      <c r="J104">
        <v>0.40290697214184473</v>
      </c>
      <c r="K104" t="str">
        <f t="shared" si="65"/>
        <v>Low</v>
      </c>
      <c r="L104">
        <v>0.445734161001618</v>
      </c>
      <c r="M104" t="str">
        <f t="shared" si="65"/>
        <v>Low</v>
      </c>
      <c r="N104">
        <v>0.64705365699558637</v>
      </c>
      <c r="O104" t="str">
        <f t="shared" ref="O104" si="103">IF(N104&lt;=0.25,"Very Low",IF(N104&lt;=0.5,"Low",IF(N104&lt;=0.75,"High",IF(N104&gt;0.75,"Very High",""))))</f>
        <v>High</v>
      </c>
    </row>
    <row r="105" spans="1:15" x14ac:dyDescent="0.3">
      <c r="A105">
        <v>2</v>
      </c>
      <c r="B105">
        <v>1</v>
      </c>
      <c r="C105">
        <v>2</v>
      </c>
      <c r="D105">
        <v>964.82495082348987</v>
      </c>
      <c r="E105">
        <v>89.656586171614933</v>
      </c>
      <c r="F105">
        <v>95.553947368421007</v>
      </c>
      <c r="G105">
        <v>3</v>
      </c>
      <c r="J105">
        <v>0.36597040234851441</v>
      </c>
      <c r="K105" t="str">
        <f t="shared" si="65"/>
        <v>Low</v>
      </c>
      <c r="L105">
        <v>0.5263851700395229</v>
      </c>
      <c r="M105" t="str">
        <f t="shared" si="65"/>
        <v>High</v>
      </c>
      <c r="N105">
        <v>0.9399243000401214</v>
      </c>
      <c r="O105" t="str">
        <f t="shared" ref="O105" si="104">IF(N105&lt;=0.25,"Very Low",IF(N105&lt;=0.5,"Low",IF(N105&lt;=0.75,"High",IF(N105&gt;0.75,"Very High",""))))</f>
        <v>Very High</v>
      </c>
    </row>
    <row r="106" spans="1:15" x14ac:dyDescent="0.3">
      <c r="A106">
        <v>2</v>
      </c>
      <c r="B106">
        <v>1</v>
      </c>
      <c r="C106">
        <v>2</v>
      </c>
      <c r="D106">
        <v>989.78223321931932</v>
      </c>
      <c r="E106">
        <v>83.702818511510543</v>
      </c>
      <c r="F106">
        <v>114.7702067669172</v>
      </c>
      <c r="G106">
        <v>6</v>
      </c>
      <c r="J106">
        <v>0.28646114026543851</v>
      </c>
      <c r="K106" t="str">
        <f t="shared" si="65"/>
        <v>Low</v>
      </c>
      <c r="L106">
        <v>0.6893796244563799</v>
      </c>
      <c r="M106" t="str">
        <f t="shared" si="65"/>
        <v>High</v>
      </c>
      <c r="N106">
        <v>0.96520502919827411</v>
      </c>
      <c r="O106" t="str">
        <f t="shared" ref="O106" si="105">IF(N106&lt;=0.25,"Very Low",IF(N106&lt;=0.5,"Low",IF(N106&lt;=0.75,"High",IF(N106&gt;0.75,"Very High",""))))</f>
        <v>Very High</v>
      </c>
    </row>
    <row r="107" spans="1:15" x14ac:dyDescent="0.3">
      <c r="A107">
        <v>2</v>
      </c>
      <c r="B107">
        <v>1</v>
      </c>
      <c r="C107">
        <v>2</v>
      </c>
      <c r="D107">
        <v>750.06852372433764</v>
      </c>
      <c r="E107">
        <v>89.571920436153079</v>
      </c>
      <c r="F107">
        <v>112.71513157894726</v>
      </c>
      <c r="G107">
        <v>3</v>
      </c>
      <c r="J107">
        <v>0.36483973845052564</v>
      </c>
      <c r="K107" t="str">
        <f t="shared" si="65"/>
        <v>Low</v>
      </c>
      <c r="L107">
        <v>0.67194824761542238</v>
      </c>
      <c r="M107" t="str">
        <f t="shared" si="65"/>
        <v>High</v>
      </c>
      <c r="N107">
        <v>0.72238462635459677</v>
      </c>
      <c r="O107" t="str">
        <f t="shared" ref="O107" si="106">IF(N107&lt;=0.25,"Very Low",IF(N107&lt;=0.5,"Low",IF(N107&lt;=0.75,"High",IF(N107&gt;0.75,"Very High",""))))</f>
        <v>High</v>
      </c>
    </row>
    <row r="108" spans="1:15" x14ac:dyDescent="0.3">
      <c r="A108">
        <v>2</v>
      </c>
      <c r="B108">
        <v>1</v>
      </c>
      <c r="C108">
        <v>2</v>
      </c>
      <c r="D108">
        <v>603.8551314317674</v>
      </c>
      <c r="E108">
        <v>92.009501652430373</v>
      </c>
      <c r="F108">
        <v>104.80291353383438</v>
      </c>
      <c r="G108">
        <v>6</v>
      </c>
      <c r="J108">
        <v>0.39739228245933506</v>
      </c>
      <c r="K108" t="str">
        <f t="shared" si="65"/>
        <v>Low</v>
      </c>
      <c r="L108">
        <v>0.60483593211497133</v>
      </c>
      <c r="M108" t="str">
        <f t="shared" si="65"/>
        <v>High</v>
      </c>
      <c r="N108">
        <v>0.57427630625717752</v>
      </c>
      <c r="O108" t="str">
        <f t="shared" ref="O108" si="107">IF(N108&lt;=0.25,"Very Low",IF(N108&lt;=0.5,"Low",IF(N108&lt;=0.75,"High",IF(N108&gt;0.75,"Very High",""))))</f>
        <v>High</v>
      </c>
    </row>
    <row r="109" spans="1:15" x14ac:dyDescent="0.3">
      <c r="A109">
        <v>2</v>
      </c>
      <c r="B109">
        <v>1</v>
      </c>
      <c r="C109">
        <v>3</v>
      </c>
      <c r="D109">
        <v>592.43713777770904</v>
      </c>
      <c r="E109">
        <v>91.870156996248653</v>
      </c>
      <c r="F109">
        <v>103.90704887218041</v>
      </c>
      <c r="G109">
        <v>2</v>
      </c>
      <c r="J109">
        <v>0.39553141192814706</v>
      </c>
      <c r="K109" t="str">
        <f t="shared" si="65"/>
        <v>Low</v>
      </c>
      <c r="L109">
        <v>0.59723710818521836</v>
      </c>
      <c r="M109" t="str">
        <f t="shared" si="65"/>
        <v>High</v>
      </c>
      <c r="N109">
        <v>0.5627103352303805</v>
      </c>
      <c r="O109" t="str">
        <f t="shared" ref="O109" si="108">IF(N109&lt;=0.25,"Very Low",IF(N109&lt;=0.5,"Low",IF(N109&lt;=0.75,"High",IF(N109&gt;0.75,"Very High",""))))</f>
        <v>High</v>
      </c>
    </row>
    <row r="110" spans="1:15" x14ac:dyDescent="0.3">
      <c r="A110">
        <v>2</v>
      </c>
      <c r="B110">
        <v>1</v>
      </c>
      <c r="C110">
        <v>3</v>
      </c>
      <c r="D110">
        <v>645.91305394003939</v>
      </c>
      <c r="E110">
        <v>91.305737938237229</v>
      </c>
      <c r="F110">
        <v>104.68947368421038</v>
      </c>
      <c r="G110">
        <v>4</v>
      </c>
      <c r="J110">
        <v>0.38799390872512041</v>
      </c>
      <c r="K110" t="str">
        <f t="shared" si="65"/>
        <v>Low</v>
      </c>
      <c r="L110">
        <v>0.6038737226643619</v>
      </c>
      <c r="M110" t="str">
        <f t="shared" si="65"/>
        <v>High</v>
      </c>
      <c r="N110">
        <v>0.61687930008569936</v>
      </c>
      <c r="O110" t="str">
        <f t="shared" ref="O110" si="109">IF(N110&lt;=0.25,"Very Low",IF(N110&lt;=0.5,"Low",IF(N110&lt;=0.75,"High",IF(N110&gt;0.75,"Very High",""))))</f>
        <v>High</v>
      </c>
    </row>
    <row r="111" spans="1:15" x14ac:dyDescent="0.3">
      <c r="A111">
        <v>2</v>
      </c>
      <c r="B111">
        <v>1</v>
      </c>
      <c r="C111">
        <v>3</v>
      </c>
      <c r="D111">
        <v>643.77820975721556</v>
      </c>
      <c r="E111">
        <v>91.122534567354734</v>
      </c>
      <c r="F111">
        <v>107.92086466165415</v>
      </c>
      <c r="G111">
        <v>1</v>
      </c>
      <c r="J111">
        <v>0.38554732940567416</v>
      </c>
      <c r="K111" t="str">
        <f t="shared" si="65"/>
        <v>Low</v>
      </c>
      <c r="L111">
        <v>0.63128274116549743</v>
      </c>
      <c r="M111" t="str">
        <f t="shared" si="65"/>
        <v>High</v>
      </c>
      <c r="N111">
        <v>0.61471678828954934</v>
      </c>
      <c r="O111" t="str">
        <f t="shared" ref="O111" si="110">IF(N111&lt;=0.25,"Very Low",IF(N111&lt;=0.5,"Low",IF(N111&lt;=0.75,"High",IF(N111&gt;0.75,"Very High",""))))</f>
        <v>High</v>
      </c>
    </row>
    <row r="112" spans="1:15" x14ac:dyDescent="0.3">
      <c r="A112">
        <v>2</v>
      </c>
      <c r="B112">
        <v>1</v>
      </c>
      <c r="C112">
        <v>3</v>
      </c>
      <c r="D112">
        <v>713.48665102823475</v>
      </c>
      <c r="E112">
        <v>92.370756818419778</v>
      </c>
      <c r="F112">
        <v>109.17453007518812</v>
      </c>
      <c r="G112">
        <v>5</v>
      </c>
      <c r="J112">
        <v>0.40221664466345458</v>
      </c>
      <c r="K112" t="str">
        <f t="shared" si="65"/>
        <v>Low</v>
      </c>
      <c r="L112">
        <v>0.64191647095976956</v>
      </c>
      <c r="M112" t="str">
        <f t="shared" si="65"/>
        <v>High</v>
      </c>
      <c r="N112">
        <v>0.68532865202773097</v>
      </c>
      <c r="O112" t="str">
        <f t="shared" ref="O112" si="111">IF(N112&lt;=0.25,"Very Low",IF(N112&lt;=0.5,"Low",IF(N112&lt;=0.75,"High",IF(N112&gt;0.75,"Very High",""))))</f>
        <v>High</v>
      </c>
    </row>
    <row r="113" spans="1:15" x14ac:dyDescent="0.3">
      <c r="A113">
        <v>2</v>
      </c>
      <c r="B113">
        <v>1</v>
      </c>
      <c r="C113">
        <v>3</v>
      </c>
      <c r="D113">
        <v>874.69674021293247</v>
      </c>
      <c r="E113">
        <v>91.470478202878496</v>
      </c>
      <c r="F113">
        <v>111.51334586466182</v>
      </c>
      <c r="G113">
        <v>4</v>
      </c>
      <c r="J113">
        <v>0.39019392350983712</v>
      </c>
      <c r="K113" t="str">
        <f t="shared" si="65"/>
        <v>Low</v>
      </c>
      <c r="L113">
        <v>0.66175456721364456</v>
      </c>
      <c r="M113" t="str">
        <f t="shared" si="65"/>
        <v>High</v>
      </c>
      <c r="N113">
        <v>0.84862802643882596</v>
      </c>
      <c r="O113" t="str">
        <f t="shared" ref="O113" si="112">IF(N113&lt;=0.25,"Very Low",IF(N113&lt;=0.5,"Low",IF(N113&lt;=0.75,"High",IF(N113&gt;0.75,"Very High",""))))</f>
        <v>Very High</v>
      </c>
    </row>
    <row r="114" spans="1:15" x14ac:dyDescent="0.3">
      <c r="A114">
        <v>2</v>
      </c>
      <c r="B114">
        <v>1</v>
      </c>
      <c r="C114">
        <v>3</v>
      </c>
      <c r="D114">
        <v>960.33495222357931</v>
      </c>
      <c r="E114">
        <v>88.189302236750734</v>
      </c>
      <c r="F114">
        <v>110.88580827067675</v>
      </c>
      <c r="G114">
        <v>2</v>
      </c>
      <c r="J114">
        <v>0.34637563990772424</v>
      </c>
      <c r="K114" t="str">
        <f t="shared" si="65"/>
        <v>Low</v>
      </c>
      <c r="L114">
        <v>0.65643172338454492</v>
      </c>
      <c r="M114" t="str">
        <f t="shared" si="65"/>
        <v>High</v>
      </c>
      <c r="N114">
        <v>0.93537611098954643</v>
      </c>
      <c r="O114" t="str">
        <f t="shared" ref="O114" si="113">IF(N114&lt;=0.25,"Very Low",IF(N114&lt;=0.5,"Low",IF(N114&lt;=0.75,"High",IF(N114&gt;0.75,"Very High",""))))</f>
        <v>Very High</v>
      </c>
    </row>
    <row r="115" spans="1:15" x14ac:dyDescent="0.3">
      <c r="A115">
        <v>2</v>
      </c>
      <c r="B115">
        <v>1</v>
      </c>
      <c r="C115">
        <v>4</v>
      </c>
      <c r="D115">
        <v>976.96581140776561</v>
      </c>
      <c r="E115">
        <v>85.345587516984637</v>
      </c>
      <c r="F115">
        <v>114.29257518796993</v>
      </c>
      <c r="G115">
        <v>6</v>
      </c>
      <c r="J115">
        <v>0.30839940841006802</v>
      </c>
      <c r="K115" t="str">
        <f t="shared" si="65"/>
        <v>Low</v>
      </c>
      <c r="L115">
        <v>0.68532830015812107</v>
      </c>
      <c r="M115" t="str">
        <f t="shared" si="65"/>
        <v>High</v>
      </c>
      <c r="N115">
        <v>0.95222250636362948</v>
      </c>
      <c r="O115" t="str">
        <f t="shared" ref="O115" si="114">IF(N115&lt;=0.25,"Very Low",IF(N115&lt;=0.5,"Low",IF(N115&lt;=0.75,"High",IF(N115&gt;0.75,"Very High",""))))</f>
        <v>Very High</v>
      </c>
    </row>
    <row r="116" spans="1:15" x14ac:dyDescent="0.3">
      <c r="A116">
        <v>2</v>
      </c>
      <c r="B116">
        <v>1</v>
      </c>
      <c r="C116">
        <v>4</v>
      </c>
      <c r="D116">
        <v>762.01493455350112</v>
      </c>
      <c r="E116">
        <v>92.759283282701389</v>
      </c>
      <c r="F116">
        <v>108.74652255639107</v>
      </c>
      <c r="G116">
        <v>4</v>
      </c>
      <c r="J116">
        <v>0.40740519991759694</v>
      </c>
      <c r="K116" t="str">
        <f t="shared" si="65"/>
        <v>Low</v>
      </c>
      <c r="L116">
        <v>0.63828606347171823</v>
      </c>
      <c r="M116" t="str">
        <f t="shared" si="65"/>
        <v>High</v>
      </c>
      <c r="N116">
        <v>0.73448586285118656</v>
      </c>
      <c r="O116" t="str">
        <f t="shared" ref="O116" si="115">IF(N116&lt;=0.25,"Very Low",IF(N116&lt;=0.5,"Low",IF(N116&lt;=0.75,"High",IF(N116&gt;0.75,"Very High",""))))</f>
        <v>High</v>
      </c>
    </row>
    <row r="117" spans="1:15" x14ac:dyDescent="0.3">
      <c r="A117">
        <v>2</v>
      </c>
      <c r="B117">
        <v>1</v>
      </c>
      <c r="C117">
        <v>4</v>
      </c>
      <c r="D117">
        <v>479.0145229177125</v>
      </c>
      <c r="E117">
        <v>95.437154091207432</v>
      </c>
      <c r="F117">
        <v>99.890225563909851</v>
      </c>
      <c r="G117">
        <v>4</v>
      </c>
      <c r="J117">
        <v>0.44316667804259186</v>
      </c>
      <c r="K117" t="str">
        <f t="shared" si="65"/>
        <v>Low</v>
      </c>
      <c r="L117">
        <v>0.5631659650952312</v>
      </c>
      <c r="M117" t="str">
        <f t="shared" si="65"/>
        <v>High</v>
      </c>
      <c r="N117">
        <v>0.4478177615435836</v>
      </c>
      <c r="O117" t="str">
        <f t="shared" ref="O117" si="116">IF(N117&lt;=0.25,"Very Low",IF(N117&lt;=0.5,"Low",IF(N117&lt;=0.75,"High",IF(N117&gt;0.75,"Very High",""))))</f>
        <v>Low</v>
      </c>
    </row>
    <row r="118" spans="1:15" x14ac:dyDescent="0.3">
      <c r="A118">
        <v>2</v>
      </c>
      <c r="B118">
        <v>1</v>
      </c>
      <c r="C118">
        <v>4</v>
      </c>
      <c r="D118">
        <v>351.10959363659379</v>
      </c>
      <c r="E118">
        <v>96.145602716122369</v>
      </c>
      <c r="F118">
        <v>95.125187969924824</v>
      </c>
      <c r="G118">
        <v>6</v>
      </c>
      <c r="J118">
        <v>0.45262761615883818</v>
      </c>
      <c r="K118" t="str">
        <f t="shared" si="65"/>
        <v>Low</v>
      </c>
      <c r="L118">
        <v>0.52274838502404508</v>
      </c>
      <c r="M118" t="str">
        <f t="shared" si="65"/>
        <v>High</v>
      </c>
      <c r="N118">
        <v>0.31825518241882361</v>
      </c>
      <c r="O118" t="str">
        <f t="shared" ref="O118" si="117">IF(N118&lt;=0.25,"Very Low",IF(N118&lt;=0.5,"Low",IF(N118&lt;=0.75,"High",IF(N118&gt;0.75,"Very High",""))))</f>
        <v>Low</v>
      </c>
    </row>
    <row r="119" spans="1:15" x14ac:dyDescent="0.3">
      <c r="A119">
        <v>2</v>
      </c>
      <c r="B119">
        <v>1</v>
      </c>
      <c r="C119">
        <v>5</v>
      </c>
      <c r="D119">
        <v>307.57811539004092</v>
      </c>
      <c r="E119">
        <v>95.962918958950553</v>
      </c>
      <c r="F119">
        <v>91.91409774436076</v>
      </c>
      <c r="G119">
        <v>3</v>
      </c>
      <c r="J119">
        <v>0.4501879759920534</v>
      </c>
      <c r="K119" t="str">
        <f t="shared" si="65"/>
        <v>Low</v>
      </c>
      <c r="L119">
        <v>0.49551155976344963</v>
      </c>
      <c r="M119" t="str">
        <f t="shared" si="65"/>
        <v>Low</v>
      </c>
      <c r="N119">
        <v>0.2741595355470704</v>
      </c>
      <c r="O119" t="str">
        <f t="shared" ref="O119" si="118">IF(N119&lt;=0.25,"Very Low",IF(N119&lt;=0.5,"Low",IF(N119&lt;=0.75,"High",IF(N119&gt;0.75,"Very High",""))))</f>
        <v>Low</v>
      </c>
    </row>
    <row r="120" spans="1:15" x14ac:dyDescent="0.3">
      <c r="A120">
        <v>2</v>
      </c>
      <c r="B120">
        <v>1</v>
      </c>
      <c r="C120">
        <v>5</v>
      </c>
      <c r="D120">
        <v>284.57812755337005</v>
      </c>
      <c r="E120">
        <v>95.424395569949397</v>
      </c>
      <c r="F120">
        <v>86.9343045112781</v>
      </c>
      <c r="G120">
        <v>6</v>
      </c>
      <c r="J120">
        <v>0.44299629507361993</v>
      </c>
      <c r="K120" t="str">
        <f t="shared" si="65"/>
        <v>Low</v>
      </c>
      <c r="L120">
        <v>0.45327239842081163</v>
      </c>
      <c r="M120" t="str">
        <f t="shared" si="65"/>
        <v>Low</v>
      </c>
      <c r="N120">
        <v>0.25086146751555882</v>
      </c>
      <c r="O120" t="str">
        <f t="shared" ref="O120" si="119">IF(N120&lt;=0.25,"Very Low",IF(N120&lt;=0.5,"Low",IF(N120&lt;=0.75,"High",IF(N120&gt;0.75,"Very High",""))))</f>
        <v>Low</v>
      </c>
    </row>
    <row r="121" spans="1:15" x14ac:dyDescent="0.3">
      <c r="A121">
        <v>2</v>
      </c>
      <c r="B121">
        <v>1</v>
      </c>
      <c r="C121">
        <v>5</v>
      </c>
      <c r="D121">
        <v>170.2159919862587</v>
      </c>
      <c r="E121">
        <v>95.916216425161537</v>
      </c>
      <c r="F121">
        <v>85.97227443609043</v>
      </c>
      <c r="G121">
        <v>3</v>
      </c>
      <c r="J121">
        <v>0.44956428957851446</v>
      </c>
      <c r="K121" t="str">
        <f t="shared" si="65"/>
        <v>Low</v>
      </c>
      <c r="L121">
        <v>0.4451123520774482</v>
      </c>
      <c r="M121" t="str">
        <f t="shared" si="65"/>
        <v>Low</v>
      </c>
      <c r="N121">
        <v>0.13501719691888459</v>
      </c>
      <c r="O121" t="str">
        <f t="shared" ref="O121" si="120">IF(N121&lt;=0.25,"Very Low",IF(N121&lt;=0.5,"Low",IF(N121&lt;=0.75,"High",IF(N121&gt;0.75,"Very High",""))))</f>
        <v>Very Low</v>
      </c>
    </row>
    <row r="122" spans="1:15" x14ac:dyDescent="0.3">
      <c r="A122">
        <v>3</v>
      </c>
      <c r="B122">
        <v>1</v>
      </c>
      <c r="C122">
        <v>1</v>
      </c>
      <c r="D122">
        <v>96.383800455164305</v>
      </c>
      <c r="E122">
        <v>95.551297435195764</v>
      </c>
      <c r="F122">
        <v>83.571240601503831</v>
      </c>
      <c r="G122">
        <v>6</v>
      </c>
      <c r="J122">
        <v>0.4446909990390292</v>
      </c>
      <c r="K122" t="str">
        <f t="shared" si="65"/>
        <v>Low</v>
      </c>
      <c r="L122">
        <v>0.42474651542895442</v>
      </c>
      <c r="M122" t="str">
        <f t="shared" si="65"/>
        <v>Low</v>
      </c>
      <c r="N122">
        <v>6.0228139054060235E-2</v>
      </c>
      <c r="O122" t="str">
        <f t="shared" ref="O122" si="121">IF(N122&lt;=0.25,"Very Low",IF(N122&lt;=0.5,"Low",IF(N122&lt;=0.75,"High",IF(N122&gt;0.75,"Very High",""))))</f>
        <v>Very Low</v>
      </c>
    </row>
    <row r="123" spans="1:15" x14ac:dyDescent="0.3">
      <c r="A123">
        <v>3</v>
      </c>
      <c r="B123">
        <v>1</v>
      </c>
      <c r="C123">
        <v>1</v>
      </c>
      <c r="D123">
        <v>56.429284557859845</v>
      </c>
      <c r="E123">
        <v>94.633931077017962</v>
      </c>
      <c r="F123">
        <v>76.777631578947307</v>
      </c>
      <c r="G123">
        <v>2</v>
      </c>
      <c r="J123">
        <v>0.43244008056814004</v>
      </c>
      <c r="K123" t="str">
        <f t="shared" si="65"/>
        <v>Low</v>
      </c>
      <c r="L123">
        <v>0.36712236635862633</v>
      </c>
      <c r="M123" t="str">
        <f t="shared" si="65"/>
        <v>Low</v>
      </c>
      <c r="N123">
        <v>1.9755812018419083E-2</v>
      </c>
      <c r="O123" t="str">
        <f t="shared" ref="O123" si="122">IF(N123&lt;=0.25,"Very Low",IF(N123&lt;=0.5,"Low",IF(N123&lt;=0.75,"High",IF(N123&gt;0.75,"Very High",""))))</f>
        <v>Very Low</v>
      </c>
    </row>
    <row r="124" spans="1:15" x14ac:dyDescent="0.3">
      <c r="A124">
        <v>3</v>
      </c>
      <c r="B124">
        <v>1</v>
      </c>
      <c r="C124">
        <v>1</v>
      </c>
      <c r="D124">
        <v>37.01194963994007</v>
      </c>
      <c r="E124">
        <v>94.059173916195491</v>
      </c>
      <c r="F124">
        <v>68.190413533834558</v>
      </c>
      <c r="G124">
        <v>1</v>
      </c>
      <c r="J124">
        <v>0.42476451774089369</v>
      </c>
      <c r="K124" t="str">
        <f t="shared" si="65"/>
        <v>Low</v>
      </c>
      <c r="L124">
        <v>0.29428462561022262</v>
      </c>
      <c r="M124" t="str">
        <f t="shared" si="65"/>
        <v>Low</v>
      </c>
      <c r="N124">
        <v>8.6828142390139057E-5</v>
      </c>
      <c r="O124" t="str">
        <f t="shared" ref="O124" si="123">IF(N124&lt;=0.25,"Very Low",IF(N124&lt;=0.5,"Low",IF(N124&lt;=0.75,"High",IF(N124&gt;0.75,"Very High",""))))</f>
        <v>Very Low</v>
      </c>
    </row>
    <row r="125" spans="1:15" x14ac:dyDescent="0.3">
      <c r="A125">
        <v>3</v>
      </c>
      <c r="B125">
        <v>1</v>
      </c>
      <c r="C125">
        <v>1</v>
      </c>
      <c r="D125">
        <v>42.208539865920585</v>
      </c>
      <c r="E125">
        <v>96.645707438251918</v>
      </c>
      <c r="F125">
        <v>67.690319548872111</v>
      </c>
      <c r="G125">
        <v>6</v>
      </c>
      <c r="J125">
        <v>0.45930623710792728</v>
      </c>
      <c r="K125" t="str">
        <f t="shared" si="65"/>
        <v>Low</v>
      </c>
      <c r="L125">
        <v>0.29004277268006884</v>
      </c>
      <c r="M125" t="str">
        <f t="shared" si="65"/>
        <v>Low</v>
      </c>
      <c r="N125">
        <v>5.3507662573377144E-3</v>
      </c>
      <c r="O125" t="str">
        <f t="shared" ref="O125" si="124">IF(N125&lt;=0.25,"Very Low",IF(N125&lt;=0.5,"Low",IF(N125&lt;=0.75,"High",IF(N125&gt;0.75,"Very High",""))))</f>
        <v>Very Low</v>
      </c>
    </row>
    <row r="126" spans="1:15" x14ac:dyDescent="0.3">
      <c r="A126">
        <v>3</v>
      </c>
      <c r="B126">
        <v>1</v>
      </c>
      <c r="C126">
        <v>1</v>
      </c>
      <c r="D126">
        <v>70.568341120507583</v>
      </c>
      <c r="E126">
        <v>96.457657523289583</v>
      </c>
      <c r="F126">
        <v>68.384774436090211</v>
      </c>
      <c r="G126">
        <v>6</v>
      </c>
      <c r="J126">
        <v>0.45679493488267747</v>
      </c>
      <c r="K126" t="str">
        <f t="shared" si="65"/>
        <v>Low</v>
      </c>
      <c r="L126">
        <v>0.2959332164502072</v>
      </c>
      <c r="M126" t="str">
        <f t="shared" si="65"/>
        <v>Low</v>
      </c>
      <c r="N126">
        <v>3.4078110970801427E-2</v>
      </c>
      <c r="O126" t="str">
        <f t="shared" ref="O126" si="125">IF(N126&lt;=0.25,"Very Low",IF(N126&lt;=0.5,"Low",IF(N126&lt;=0.75,"High",IF(N126&gt;0.75,"Very High",""))))</f>
        <v>Very Low</v>
      </c>
    </row>
    <row r="127" spans="1:15" x14ac:dyDescent="0.3">
      <c r="A127">
        <v>3</v>
      </c>
      <c r="B127">
        <v>1</v>
      </c>
      <c r="C127">
        <v>1</v>
      </c>
      <c r="D127">
        <v>210.96654523449811</v>
      </c>
      <c r="E127">
        <v>97.333472533586757</v>
      </c>
      <c r="F127">
        <v>76.054135338345915</v>
      </c>
      <c r="G127">
        <v>5</v>
      </c>
      <c r="J127">
        <v>0.46849095816834074</v>
      </c>
      <c r="K127" t="str">
        <f t="shared" si="65"/>
        <v>Low</v>
      </c>
      <c r="L127">
        <v>0.36098559059160584</v>
      </c>
      <c r="M127" t="str">
        <f t="shared" si="65"/>
        <v>Low</v>
      </c>
      <c r="N127">
        <v>0.17629587796172816</v>
      </c>
      <c r="O127" t="str">
        <f t="shared" ref="O127" si="126">IF(N127&lt;=0.25,"Very Low",IF(N127&lt;=0.5,"Low",IF(N127&lt;=0.75,"High",IF(N127&gt;0.75,"Very High",""))))</f>
        <v>Very Low</v>
      </c>
    </row>
    <row r="128" spans="1:15" x14ac:dyDescent="0.3">
      <c r="A128">
        <v>3</v>
      </c>
      <c r="B128">
        <v>1</v>
      </c>
      <c r="C128">
        <v>1</v>
      </c>
      <c r="D128">
        <v>676.9114637010465</v>
      </c>
      <c r="E128">
        <v>92.395040195913253</v>
      </c>
      <c r="F128">
        <v>86.863909774436081</v>
      </c>
      <c r="G128">
        <v>1</v>
      </c>
      <c r="J128">
        <v>0.40254093568984595</v>
      </c>
      <c r="K128" t="str">
        <f t="shared" si="65"/>
        <v>Low</v>
      </c>
      <c r="L128">
        <v>0.45267530241542148</v>
      </c>
      <c r="M128" t="str">
        <f t="shared" si="65"/>
        <v>Low</v>
      </c>
      <c r="N128">
        <v>0.64827944971226348</v>
      </c>
      <c r="O128" t="str">
        <f t="shared" ref="O128" si="127">IF(N128&lt;=0.25,"Very Low",IF(N128&lt;=0.5,"Low",IF(N128&lt;=0.75,"High",IF(N128&gt;0.75,"Very High",""))))</f>
        <v>High</v>
      </c>
    </row>
    <row r="129" spans="1:15" x14ac:dyDescent="0.3">
      <c r="A129">
        <v>3</v>
      </c>
      <c r="B129">
        <v>1</v>
      </c>
      <c r="C129">
        <v>2</v>
      </c>
      <c r="D129">
        <v>973.49558438844406</v>
      </c>
      <c r="E129">
        <v>89.270584148236679</v>
      </c>
      <c r="F129">
        <v>97.831672932330875</v>
      </c>
      <c r="G129">
        <v>1</v>
      </c>
      <c r="J129">
        <v>0.36081555960128481</v>
      </c>
      <c r="K129" t="str">
        <f t="shared" si="65"/>
        <v>Low</v>
      </c>
      <c r="L129">
        <v>0.5457050921899218</v>
      </c>
      <c r="M129" t="str">
        <f t="shared" si="65"/>
        <v>High</v>
      </c>
      <c r="N129">
        <v>0.94870730514895585</v>
      </c>
      <c r="O129" t="str">
        <f t="shared" ref="O129" si="128">IF(N129&lt;=0.25,"Very Low",IF(N129&lt;=0.5,"Low",IF(N129&lt;=0.75,"High",IF(N129&gt;0.75,"Very High",""))))</f>
        <v>Very High</v>
      </c>
    </row>
    <row r="130" spans="1:15" x14ac:dyDescent="0.3">
      <c r="A130">
        <v>3</v>
      </c>
      <c r="B130">
        <v>1</v>
      </c>
      <c r="C130">
        <v>2</v>
      </c>
      <c r="D130">
        <v>1024.1320301267108</v>
      </c>
      <c r="E130">
        <v>82.285698212832557</v>
      </c>
      <c r="F130">
        <v>117.82171052631585</v>
      </c>
      <c r="G130">
        <v>2</v>
      </c>
      <c r="J130">
        <v>0.26753628533939672</v>
      </c>
      <c r="K130" t="str">
        <f t="shared" si="65"/>
        <v>Low</v>
      </c>
      <c r="L130">
        <v>0.71526281952050852</v>
      </c>
      <c r="M130" t="str">
        <f t="shared" si="65"/>
        <v>High</v>
      </c>
      <c r="N130">
        <v>1</v>
      </c>
      <c r="O130" t="str">
        <f t="shared" ref="O130" si="129">IF(N130&lt;=0.25,"Very Low",IF(N130&lt;=0.5,"Low",IF(N130&lt;=0.75,"High",IF(N130&gt;0.75,"Very High",""))))</f>
        <v>Very High</v>
      </c>
    </row>
    <row r="131" spans="1:15" x14ac:dyDescent="0.3">
      <c r="A131">
        <v>3</v>
      </c>
      <c r="B131">
        <v>1</v>
      </c>
      <c r="C131">
        <v>2</v>
      </c>
      <c r="D131">
        <v>778.22569282175198</v>
      </c>
      <c r="E131">
        <v>84.384372834648985</v>
      </c>
      <c r="F131">
        <v>116.52678571428574</v>
      </c>
      <c r="G131">
        <v>2</v>
      </c>
      <c r="J131">
        <v>0.29556291991085343</v>
      </c>
      <c r="K131" t="str">
        <f t="shared" ref="K131:M194" si="130">IF(J131&lt;=0.25,"Very Low",IF(J131&lt;=0.5,"Low",IF(J131&lt;=0.75,"High",IF(J131&gt;0.75,"Very High",""))))</f>
        <v>Low</v>
      </c>
      <c r="L131">
        <v>0.70427912290865813</v>
      </c>
      <c r="M131" t="str">
        <f t="shared" si="130"/>
        <v>High</v>
      </c>
      <c r="N131">
        <v>0.75090671279502563</v>
      </c>
      <c r="O131" t="str">
        <f t="shared" ref="O131" si="131">IF(N131&lt;=0.25,"Very Low",IF(N131&lt;=0.5,"Low",IF(N131&lt;=0.75,"High",IF(N131&gt;0.75,"Very High",""))))</f>
        <v>Very High</v>
      </c>
    </row>
    <row r="132" spans="1:15" x14ac:dyDescent="0.3">
      <c r="A132">
        <v>3</v>
      </c>
      <c r="B132">
        <v>1</v>
      </c>
      <c r="C132">
        <v>2</v>
      </c>
      <c r="D132">
        <v>598.49049905996253</v>
      </c>
      <c r="E132">
        <v>85.999420451242514</v>
      </c>
      <c r="F132">
        <v>107.59342105263156</v>
      </c>
      <c r="G132">
        <v>5</v>
      </c>
      <c r="J132">
        <v>0.31713098429550401</v>
      </c>
      <c r="K132" t="str">
        <f t="shared" si="130"/>
        <v>Low</v>
      </c>
      <c r="L132">
        <v>0.62850532797086178</v>
      </c>
      <c r="M132" t="str">
        <f t="shared" si="130"/>
        <v>High</v>
      </c>
      <c r="N132">
        <v>0.56884214816762046</v>
      </c>
      <c r="O132" t="str">
        <f t="shared" ref="O132" si="132">IF(N132&lt;=0.25,"Very Low",IF(N132&lt;=0.5,"Low",IF(N132&lt;=0.75,"High",IF(N132&gt;0.75,"Very High",""))))</f>
        <v>High</v>
      </c>
    </row>
    <row r="133" spans="1:15" x14ac:dyDescent="0.3">
      <c r="A133">
        <v>3</v>
      </c>
      <c r="B133">
        <v>1</v>
      </c>
      <c r="C133">
        <v>3</v>
      </c>
      <c r="D133">
        <v>602.60996846655325</v>
      </c>
      <c r="E133">
        <v>90.48694603883223</v>
      </c>
      <c r="F133">
        <v>107.32001879699254</v>
      </c>
      <c r="G133">
        <v>4</v>
      </c>
      <c r="J133">
        <v>0.37705939743111566</v>
      </c>
      <c r="K133" t="str">
        <f t="shared" si="130"/>
        <v>Low</v>
      </c>
      <c r="L133">
        <v>0.62618629956007199</v>
      </c>
      <c r="M133" t="str">
        <f t="shared" si="130"/>
        <v>High</v>
      </c>
      <c r="N133">
        <v>0.57301500596085198</v>
      </c>
      <c r="O133" t="str">
        <f t="shared" ref="O133" si="133">IF(N133&lt;=0.25,"Very Low",IF(N133&lt;=0.5,"Low",IF(N133&lt;=0.75,"High",IF(N133&gt;0.75,"Very High",""))))</f>
        <v>High</v>
      </c>
    </row>
    <row r="134" spans="1:15" x14ac:dyDescent="0.3">
      <c r="A134">
        <v>3</v>
      </c>
      <c r="B134">
        <v>1</v>
      </c>
      <c r="C134">
        <v>3</v>
      </c>
      <c r="D134">
        <v>667.32808728881741</v>
      </c>
      <c r="E134">
        <v>91.483341422811066</v>
      </c>
      <c r="F134">
        <v>108.37443609022557</v>
      </c>
      <c r="G134">
        <v>3</v>
      </c>
      <c r="J134">
        <v>0.39036570467148779</v>
      </c>
      <c r="K134" t="str">
        <f t="shared" si="130"/>
        <v>Low</v>
      </c>
      <c r="L134">
        <v>0.63512998458608005</v>
      </c>
      <c r="M134" t="str">
        <f t="shared" si="130"/>
        <v>High</v>
      </c>
      <c r="N134">
        <v>0.63857187259486536</v>
      </c>
      <c r="O134" t="str">
        <f t="shared" ref="O134" si="134">IF(N134&lt;=0.25,"Very Low",IF(N134&lt;=0.5,"Low",IF(N134&lt;=0.75,"High",IF(N134&gt;0.75,"Very High",""))))</f>
        <v>High</v>
      </c>
    </row>
    <row r="135" spans="1:15" x14ac:dyDescent="0.3">
      <c r="A135">
        <v>3</v>
      </c>
      <c r="B135">
        <v>1</v>
      </c>
      <c r="C135">
        <v>3</v>
      </c>
      <c r="D135">
        <v>682.40260830994316</v>
      </c>
      <c r="E135">
        <v>90.892534951983421</v>
      </c>
      <c r="F135">
        <v>108.09342105263158</v>
      </c>
      <c r="G135">
        <v>4</v>
      </c>
      <c r="J135">
        <v>0.38247581221831323</v>
      </c>
      <c r="K135" t="str">
        <f t="shared" si="130"/>
        <v>Low</v>
      </c>
      <c r="L135">
        <v>0.63274638371008696</v>
      </c>
      <c r="M135" t="str">
        <f t="shared" si="130"/>
        <v>High</v>
      </c>
      <c r="N135">
        <v>0.65384175963944369</v>
      </c>
      <c r="O135" t="str">
        <f t="shared" ref="O135" si="135">IF(N135&lt;=0.25,"Very Low",IF(N135&lt;=0.5,"Low",IF(N135&lt;=0.75,"High",IF(N135&gt;0.75,"Very High",""))))</f>
        <v>High</v>
      </c>
    </row>
    <row r="136" spans="1:15" x14ac:dyDescent="0.3">
      <c r="A136">
        <v>3</v>
      </c>
      <c r="B136">
        <v>1</v>
      </c>
      <c r="C136">
        <v>3</v>
      </c>
      <c r="D136">
        <v>698.4561066683591</v>
      </c>
      <c r="E136">
        <v>82.997889851485183</v>
      </c>
      <c r="F136">
        <v>112.81268796992484</v>
      </c>
      <c r="G136">
        <v>6</v>
      </c>
      <c r="J136">
        <v>0.27704720932631194</v>
      </c>
      <c r="K136" t="str">
        <f t="shared" si="130"/>
        <v>Low</v>
      </c>
      <c r="L136">
        <v>0.67277573179912942</v>
      </c>
      <c r="M136" t="str">
        <f t="shared" si="130"/>
        <v>High</v>
      </c>
      <c r="N136">
        <v>0.6701033115826065</v>
      </c>
      <c r="O136" t="str">
        <f t="shared" ref="O136" si="136">IF(N136&lt;=0.25,"Very Low",IF(N136&lt;=0.5,"Low",IF(N136&lt;=0.75,"High",IF(N136&gt;0.75,"Very High",""))))</f>
        <v>High</v>
      </c>
    </row>
    <row r="137" spans="1:15" x14ac:dyDescent="0.3">
      <c r="A137">
        <v>3</v>
      </c>
      <c r="B137">
        <v>1</v>
      </c>
      <c r="C137">
        <v>3</v>
      </c>
      <c r="D137">
        <v>789.42653863200223</v>
      </c>
      <c r="E137">
        <v>76.686545239481944</v>
      </c>
      <c r="F137">
        <v>118.3973684210527</v>
      </c>
      <c r="G137">
        <v>4</v>
      </c>
      <c r="J137">
        <v>0.19276270554646907</v>
      </c>
      <c r="K137" t="str">
        <f t="shared" si="130"/>
        <v>Very Low</v>
      </c>
      <c r="L137">
        <v>0.72014561395711629</v>
      </c>
      <c r="M137" t="str">
        <f t="shared" si="130"/>
        <v>High</v>
      </c>
      <c r="N137">
        <v>0.76225272173863101</v>
      </c>
      <c r="O137" t="str">
        <f t="shared" ref="O137" si="137">IF(N137&lt;=0.25,"Very Low",IF(N137&lt;=0.5,"Low",IF(N137&lt;=0.75,"High",IF(N137&gt;0.75,"Very High",""))))</f>
        <v>Very High</v>
      </c>
    </row>
    <row r="138" spans="1:15" x14ac:dyDescent="0.3">
      <c r="A138">
        <v>3</v>
      </c>
      <c r="B138">
        <v>1</v>
      </c>
      <c r="C138">
        <v>3</v>
      </c>
      <c r="D138">
        <v>899.04763071867023</v>
      </c>
      <c r="E138">
        <v>78.540225299296239</v>
      </c>
      <c r="F138">
        <v>116.03928571428568</v>
      </c>
      <c r="G138">
        <v>3</v>
      </c>
      <c r="J138">
        <v>0.21751757374220959</v>
      </c>
      <c r="K138" t="str">
        <f t="shared" si="130"/>
        <v>Very Low</v>
      </c>
      <c r="L138">
        <v>0.70014409356291329</v>
      </c>
      <c r="M138" t="str">
        <f t="shared" si="130"/>
        <v>High</v>
      </c>
      <c r="N138">
        <v>0.8732945048586982</v>
      </c>
      <c r="O138" t="str">
        <f t="shared" ref="O138" si="138">IF(N138&lt;=0.25,"Very Low",IF(N138&lt;=0.5,"Low",IF(N138&lt;=0.75,"High",IF(N138&gt;0.75,"Very High",""))))</f>
        <v>Very High</v>
      </c>
    </row>
    <row r="139" spans="1:15" x14ac:dyDescent="0.3">
      <c r="A139">
        <v>3</v>
      </c>
      <c r="B139">
        <v>1</v>
      </c>
      <c r="C139">
        <v>4</v>
      </c>
      <c r="D139">
        <v>993.72246696035245</v>
      </c>
      <c r="E139">
        <v>78.767246696035244</v>
      </c>
      <c r="F139">
        <v>116.6330827067671</v>
      </c>
      <c r="G139">
        <v>2</v>
      </c>
      <c r="J139">
        <v>0.22054931847298584</v>
      </c>
      <c r="K139" t="str">
        <f t="shared" si="130"/>
        <v>Very Low</v>
      </c>
      <c r="L139">
        <v>0.70518074584870905</v>
      </c>
      <c r="M139" t="str">
        <f t="shared" si="130"/>
        <v>High</v>
      </c>
      <c r="N139">
        <v>0.96919632842897552</v>
      </c>
      <c r="O139" t="str">
        <f t="shared" ref="O139" si="139">IF(N139&lt;=0.25,"Very Low",IF(N139&lt;=0.5,"Low",IF(N139&lt;=0.75,"High",IF(N139&gt;0.75,"Very High",""))))</f>
        <v>Very High</v>
      </c>
    </row>
    <row r="140" spans="1:15" x14ac:dyDescent="0.3">
      <c r="A140">
        <v>3</v>
      </c>
      <c r="B140">
        <v>1</v>
      </c>
      <c r="C140">
        <v>4</v>
      </c>
      <c r="D140">
        <v>794.39948527258048</v>
      </c>
      <c r="E140">
        <v>86.756631321574162</v>
      </c>
      <c r="F140">
        <v>111.65263157894741</v>
      </c>
      <c r="G140">
        <v>2</v>
      </c>
      <c r="J140">
        <v>0.32724311513070314</v>
      </c>
      <c r="K140" t="str">
        <f t="shared" si="130"/>
        <v>Low</v>
      </c>
      <c r="L140">
        <v>0.66293600416957044</v>
      </c>
      <c r="M140" t="str">
        <f t="shared" si="130"/>
        <v>High</v>
      </c>
      <c r="N140">
        <v>0.76729011784388201</v>
      </c>
      <c r="O140" t="str">
        <f t="shared" ref="O140" si="140">IF(N140&lt;=0.25,"Very Low",IF(N140&lt;=0.5,"Low",IF(N140&lt;=0.75,"High",IF(N140&gt;0.75,"Very High",""))))</f>
        <v>Very High</v>
      </c>
    </row>
    <row r="141" spans="1:15" x14ac:dyDescent="0.3">
      <c r="A141">
        <v>3</v>
      </c>
      <c r="B141">
        <v>1</v>
      </c>
      <c r="C141">
        <v>4</v>
      </c>
      <c r="D141">
        <v>507.84354508561006</v>
      </c>
      <c r="E141">
        <v>95.14301849848394</v>
      </c>
      <c r="F141">
        <v>102.07857142857141</v>
      </c>
      <c r="G141">
        <v>2</v>
      </c>
      <c r="J141">
        <v>0.43923866048044818</v>
      </c>
      <c r="K141" t="str">
        <f t="shared" si="130"/>
        <v>Low</v>
      </c>
      <c r="L141">
        <v>0.58172775867269555</v>
      </c>
      <c r="M141" t="str">
        <f t="shared" si="130"/>
        <v>High</v>
      </c>
      <c r="N141">
        <v>0.47702040828058528</v>
      </c>
      <c r="O141" t="str">
        <f t="shared" ref="O141" si="141">IF(N141&lt;=0.25,"Very Low",IF(N141&lt;=0.5,"Low",IF(N141&lt;=0.75,"High",IF(N141&gt;0.75,"Very High",""))))</f>
        <v>Low</v>
      </c>
    </row>
    <row r="142" spans="1:15" x14ac:dyDescent="0.3">
      <c r="A142">
        <v>3</v>
      </c>
      <c r="B142">
        <v>1</v>
      </c>
      <c r="C142">
        <v>4</v>
      </c>
      <c r="D142">
        <v>383.00173717358064</v>
      </c>
      <c r="E142">
        <v>95.913475148402256</v>
      </c>
      <c r="F142">
        <v>97.675751879699305</v>
      </c>
      <c r="G142">
        <v>5</v>
      </c>
      <c r="J142">
        <v>0.44952768134911442</v>
      </c>
      <c r="K142" t="str">
        <f t="shared" si="130"/>
        <v>Low</v>
      </c>
      <c r="L142">
        <v>0.54438255243966349</v>
      </c>
      <c r="M142" t="str">
        <f t="shared" si="130"/>
        <v>High</v>
      </c>
      <c r="N142">
        <v>0.35056064862480063</v>
      </c>
      <c r="O142" t="str">
        <f t="shared" ref="O142" si="142">IF(N142&lt;=0.25,"Very Low",IF(N142&lt;=0.5,"Low",IF(N142&lt;=0.75,"High",IF(N142&gt;0.75,"Very High",""))))</f>
        <v>Low</v>
      </c>
    </row>
    <row r="143" spans="1:15" x14ac:dyDescent="0.3">
      <c r="A143">
        <v>3</v>
      </c>
      <c r="B143">
        <v>1</v>
      </c>
      <c r="C143">
        <v>5</v>
      </c>
      <c r="D143">
        <v>327.46763261338907</v>
      </c>
      <c r="E143">
        <v>95.98171317919477</v>
      </c>
      <c r="F143">
        <v>94.35498120300754</v>
      </c>
      <c r="G143">
        <v>3</v>
      </c>
      <c r="J143">
        <v>0.45043896237048697</v>
      </c>
      <c r="K143" t="str">
        <f t="shared" si="130"/>
        <v>Low</v>
      </c>
      <c r="L143">
        <v>0.51621540536559618</v>
      </c>
      <c r="M143" t="str">
        <f t="shared" si="130"/>
        <v>High</v>
      </c>
      <c r="N143">
        <v>0.29430682121844232</v>
      </c>
      <c r="O143" t="str">
        <f t="shared" ref="O143" si="143">IF(N143&lt;=0.25,"Very Low",IF(N143&lt;=0.5,"Low",IF(N143&lt;=0.75,"High",IF(N143&gt;0.75,"Very High",""))))</f>
        <v>Low</v>
      </c>
    </row>
    <row r="144" spans="1:15" x14ac:dyDescent="0.3">
      <c r="A144">
        <v>3</v>
      </c>
      <c r="B144">
        <v>1</v>
      </c>
      <c r="C144">
        <v>5</v>
      </c>
      <c r="D144">
        <v>307.79401078643104</v>
      </c>
      <c r="E144">
        <v>95.581699563889373</v>
      </c>
      <c r="F144">
        <v>92.47622180451134</v>
      </c>
      <c r="G144">
        <v>4</v>
      </c>
      <c r="J144">
        <v>0.44509700259109614</v>
      </c>
      <c r="K144" t="str">
        <f t="shared" si="130"/>
        <v>Low</v>
      </c>
      <c r="L144">
        <v>0.50027955870636576</v>
      </c>
      <c r="M144" t="str">
        <f t="shared" si="130"/>
        <v>High</v>
      </c>
      <c r="N144">
        <v>0.27437822895110636</v>
      </c>
      <c r="O144" t="str">
        <f t="shared" ref="O144" si="144">IF(N144&lt;=0.25,"Very Low",IF(N144&lt;=0.5,"Low",IF(N144&lt;=0.75,"High",IF(N144&gt;0.75,"Very High",""))))</f>
        <v>Low</v>
      </c>
    </row>
    <row r="145" spans="1:15" x14ac:dyDescent="0.3">
      <c r="A145">
        <v>3</v>
      </c>
      <c r="B145">
        <v>1</v>
      </c>
      <c r="C145">
        <v>5</v>
      </c>
      <c r="D145">
        <v>197.88814330439072</v>
      </c>
      <c r="E145">
        <v>96.114633017689357</v>
      </c>
      <c r="F145">
        <v>90.18975563909774</v>
      </c>
      <c r="G145">
        <v>1</v>
      </c>
      <c r="J145">
        <v>0.45221403302796725</v>
      </c>
      <c r="K145" t="str">
        <f t="shared" si="130"/>
        <v>Low</v>
      </c>
      <c r="L145">
        <v>0.48088549779962353</v>
      </c>
      <c r="M145" t="str">
        <f t="shared" si="130"/>
        <v>Low</v>
      </c>
      <c r="N145">
        <v>0.16304797974217855</v>
      </c>
      <c r="O145" t="str">
        <f t="shared" ref="O145" si="145">IF(N145&lt;=0.25,"Very Low",IF(N145&lt;=0.5,"Low",IF(N145&lt;=0.75,"High",IF(N145&gt;0.75,"Very High",""))))</f>
        <v>Very Low</v>
      </c>
    </row>
    <row r="146" spans="1:15" x14ac:dyDescent="0.3">
      <c r="A146">
        <v>4</v>
      </c>
      <c r="B146">
        <v>1</v>
      </c>
      <c r="C146">
        <v>1</v>
      </c>
      <c r="D146">
        <v>99.732939829258868</v>
      </c>
      <c r="E146">
        <v>96.838265772988805</v>
      </c>
      <c r="F146">
        <v>85.836936090225592</v>
      </c>
      <c r="G146">
        <v>6</v>
      </c>
      <c r="J146">
        <v>0.46187774677658089</v>
      </c>
      <c r="K146" t="str">
        <f t="shared" si="130"/>
        <v>Low</v>
      </c>
      <c r="L146">
        <v>0.44396439714051361</v>
      </c>
      <c r="M146" t="str">
        <f t="shared" si="130"/>
        <v>Low</v>
      </c>
      <c r="N146">
        <v>6.362068332576902E-2</v>
      </c>
      <c r="O146" t="str">
        <f t="shared" ref="O146" si="146">IF(N146&lt;=0.25,"Very Low",IF(N146&lt;=0.5,"Low",IF(N146&lt;=0.75,"High",IF(N146&gt;0.75,"Very High",""))))</f>
        <v>Very Low</v>
      </c>
    </row>
    <row r="147" spans="1:15" x14ac:dyDescent="0.3">
      <c r="A147">
        <v>4</v>
      </c>
      <c r="B147">
        <v>1</v>
      </c>
      <c r="C147">
        <v>1</v>
      </c>
      <c r="D147">
        <v>57.459163250542559</v>
      </c>
      <c r="E147">
        <v>96.571552809259771</v>
      </c>
      <c r="F147">
        <v>75.322556390977326</v>
      </c>
      <c r="G147">
        <v>3</v>
      </c>
      <c r="J147">
        <v>0.45831594320198293</v>
      </c>
      <c r="K147" t="str">
        <f t="shared" si="130"/>
        <v>Low</v>
      </c>
      <c r="L147">
        <v>0.35478025640473837</v>
      </c>
      <c r="M147" t="str">
        <f t="shared" si="130"/>
        <v>Low</v>
      </c>
      <c r="N147">
        <v>2.0799037954741976E-2</v>
      </c>
      <c r="O147" t="str">
        <f t="shared" ref="O147" si="147">IF(N147&lt;=0.25,"Very Low",IF(N147&lt;=0.5,"Low",IF(N147&lt;=0.75,"High",IF(N147&gt;0.75,"Very High",""))))</f>
        <v>Very Low</v>
      </c>
    </row>
    <row r="148" spans="1:15" x14ac:dyDescent="0.3">
      <c r="A148">
        <v>4</v>
      </c>
      <c r="B148">
        <v>1</v>
      </c>
      <c r="C148">
        <v>1</v>
      </c>
      <c r="D148">
        <v>36.926232394366195</v>
      </c>
      <c r="E148">
        <v>95.526488918806962</v>
      </c>
      <c r="F148">
        <v>68.083364661654045</v>
      </c>
      <c r="G148">
        <v>2</v>
      </c>
      <c r="J148">
        <v>0.44435969507420253</v>
      </c>
      <c r="K148" t="str">
        <f t="shared" si="130"/>
        <v>Low</v>
      </c>
      <c r="L148">
        <v>0.29337662514274515</v>
      </c>
      <c r="M148" t="str">
        <f t="shared" si="130"/>
        <v>Low</v>
      </c>
      <c r="N148">
        <v>0</v>
      </c>
      <c r="O148" t="str">
        <f t="shared" ref="O148" si="148">IF(N148&lt;=0.25,"Very Low",IF(N148&lt;=0.5,"Low",IF(N148&lt;=0.75,"High",IF(N148&gt;0.75,"Very High",""))))</f>
        <v>Very Low</v>
      </c>
    </row>
    <row r="149" spans="1:15" x14ac:dyDescent="0.3">
      <c r="A149">
        <v>4</v>
      </c>
      <c r="B149">
        <v>1</v>
      </c>
      <c r="C149">
        <v>1</v>
      </c>
      <c r="D149">
        <v>39.670040215715538</v>
      </c>
      <c r="E149">
        <v>95.698602077914558</v>
      </c>
      <c r="F149">
        <v>60.786842105263119</v>
      </c>
      <c r="G149">
        <v>3</v>
      </c>
      <c r="J149">
        <v>0.44665817077172276</v>
      </c>
      <c r="K149" t="str">
        <f t="shared" si="130"/>
        <v>Low</v>
      </c>
      <c r="L149">
        <v>0.23148670741441246</v>
      </c>
      <c r="M149" t="str">
        <f t="shared" si="130"/>
        <v>Very Low</v>
      </c>
      <c r="N149">
        <v>2.7793676127632057E-3</v>
      </c>
      <c r="O149" t="str">
        <f t="shared" ref="O149" si="149">IF(N149&lt;=0.25,"Very Low",IF(N149&lt;=0.5,"Low",IF(N149&lt;=0.75,"High",IF(N149&gt;0.75,"Very High",""))))</f>
        <v>Very Low</v>
      </c>
    </row>
    <row r="150" spans="1:15" x14ac:dyDescent="0.3">
      <c r="A150">
        <v>4</v>
      </c>
      <c r="B150">
        <v>1</v>
      </c>
      <c r="C150">
        <v>1</v>
      </c>
      <c r="D150">
        <v>68.805462799556153</v>
      </c>
      <c r="E150">
        <v>96.410210257412956</v>
      </c>
      <c r="F150">
        <v>64.423308270676657</v>
      </c>
      <c r="G150">
        <v>6</v>
      </c>
      <c r="J150">
        <v>0.45616130298551943</v>
      </c>
      <c r="K150" t="str">
        <f t="shared" si="130"/>
        <v>Low</v>
      </c>
      <c r="L150">
        <v>0.26233161881706163</v>
      </c>
      <c r="M150" t="str">
        <f t="shared" si="130"/>
        <v>Low</v>
      </c>
      <c r="N150">
        <v>3.2292385719794155E-2</v>
      </c>
      <c r="O150" t="str">
        <f t="shared" ref="O150" si="150">IF(N150&lt;=0.25,"Very Low",IF(N150&lt;=0.5,"Low",IF(N150&lt;=0.75,"High",IF(N150&gt;0.75,"Very High",""))))</f>
        <v>Very Low</v>
      </c>
    </row>
    <row r="151" spans="1:15" x14ac:dyDescent="0.3">
      <c r="A151">
        <v>4</v>
      </c>
      <c r="B151">
        <v>1</v>
      </c>
      <c r="C151">
        <v>1</v>
      </c>
      <c r="D151">
        <v>208.75131577522444</v>
      </c>
      <c r="E151">
        <v>96.949513664027904</v>
      </c>
      <c r="F151">
        <v>75.254135338345804</v>
      </c>
      <c r="G151">
        <v>6</v>
      </c>
      <c r="J151">
        <v>0.46336340060618669</v>
      </c>
      <c r="K151" t="str">
        <f t="shared" si="130"/>
        <v>Low</v>
      </c>
      <c r="L151">
        <v>0.35419990140884494</v>
      </c>
      <c r="M151" t="str">
        <f t="shared" si="130"/>
        <v>Low</v>
      </c>
      <c r="N151">
        <v>0.17405193909471367</v>
      </c>
      <c r="O151" t="str">
        <f t="shared" ref="O151" si="151">IF(N151&lt;=0.25,"Very Low",IF(N151&lt;=0.5,"Low",IF(N151&lt;=0.75,"High",IF(N151&gt;0.75,"Very High",""))))</f>
        <v>Very Low</v>
      </c>
    </row>
    <row r="152" spans="1:15" x14ac:dyDescent="0.3">
      <c r="A152">
        <v>4</v>
      </c>
      <c r="B152">
        <v>1</v>
      </c>
      <c r="C152">
        <v>1</v>
      </c>
      <c r="D152">
        <v>658.31164790984144</v>
      </c>
      <c r="E152">
        <v>92.574207935111332</v>
      </c>
      <c r="F152">
        <v>85.911560150375976</v>
      </c>
      <c r="G152">
        <v>5</v>
      </c>
      <c r="J152">
        <v>0.40493362138838096</v>
      </c>
      <c r="K152" t="str">
        <f t="shared" si="130"/>
        <v>Low</v>
      </c>
      <c r="L152">
        <v>0.44459736673768374</v>
      </c>
      <c r="M152" t="str">
        <f t="shared" si="130"/>
        <v>Low</v>
      </c>
      <c r="N152">
        <v>0.62943858002335984</v>
      </c>
      <c r="O152" t="str">
        <f t="shared" ref="O152" si="152">IF(N152&lt;=0.25,"Very Low",IF(N152&lt;=0.5,"Low",IF(N152&lt;=0.75,"High",IF(N152&gt;0.75,"Very High",""))))</f>
        <v>High</v>
      </c>
    </row>
    <row r="153" spans="1:15" x14ac:dyDescent="0.3">
      <c r="A153">
        <v>4</v>
      </c>
      <c r="B153">
        <v>1</v>
      </c>
      <c r="C153">
        <v>2</v>
      </c>
      <c r="D153">
        <v>925.98008623878809</v>
      </c>
      <c r="E153">
        <v>90.705481718226011</v>
      </c>
      <c r="F153">
        <v>94.434868421052656</v>
      </c>
      <c r="G153">
        <v>4</v>
      </c>
      <c r="J153">
        <v>0.37997782011728387</v>
      </c>
      <c r="K153" t="str">
        <f t="shared" si="130"/>
        <v>Low</v>
      </c>
      <c r="L153">
        <v>0.51689301765475815</v>
      </c>
      <c r="M153" t="str">
        <f t="shared" si="130"/>
        <v>High</v>
      </c>
      <c r="N153">
        <v>0.90057600541509986</v>
      </c>
      <c r="O153" t="str">
        <f t="shared" ref="O153" si="153">IF(N153&lt;=0.25,"Very Low",IF(N153&lt;=0.5,"Low",IF(N153&lt;=0.75,"High",IF(N153&gt;0.75,"Very High",""))))</f>
        <v>Very High</v>
      </c>
    </row>
    <row r="154" spans="1:15" x14ac:dyDescent="0.3">
      <c r="A154">
        <v>4</v>
      </c>
      <c r="B154">
        <v>1</v>
      </c>
      <c r="C154">
        <v>2</v>
      </c>
      <c r="D154">
        <v>988.05738342614507</v>
      </c>
      <c r="E154">
        <v>86.118399979091549</v>
      </c>
      <c r="F154">
        <v>110.86983082706759</v>
      </c>
      <c r="G154">
        <v>5</v>
      </c>
      <c r="J154">
        <v>0.31871988984276944</v>
      </c>
      <c r="K154" t="str">
        <f t="shared" si="130"/>
        <v>Low</v>
      </c>
      <c r="L154">
        <v>0.65629620092671137</v>
      </c>
      <c r="M154" t="str">
        <f t="shared" si="130"/>
        <v>High</v>
      </c>
      <c r="N154">
        <v>0.96345782532534685</v>
      </c>
      <c r="O154" t="str">
        <f t="shared" ref="O154" si="154">IF(N154&lt;=0.25,"Very Low",IF(N154&lt;=0.5,"Low",IF(N154&lt;=0.75,"High",IF(N154&gt;0.75,"Very High",""))))</f>
        <v>Very High</v>
      </c>
    </row>
    <row r="155" spans="1:15" x14ac:dyDescent="0.3">
      <c r="A155">
        <v>4</v>
      </c>
      <c r="B155">
        <v>1</v>
      </c>
      <c r="C155">
        <v>2</v>
      </c>
      <c r="D155">
        <v>755.56520920497121</v>
      </c>
      <c r="E155">
        <v>91.31810831117852</v>
      </c>
      <c r="F155">
        <v>109.91475563909749</v>
      </c>
      <c r="G155">
        <v>6</v>
      </c>
      <c r="J155">
        <v>0.38815910818878863</v>
      </c>
      <c r="K155" t="str">
        <f t="shared" si="130"/>
        <v>Low</v>
      </c>
      <c r="L155">
        <v>0.64819514671204748</v>
      </c>
      <c r="M155" t="str">
        <f t="shared" si="130"/>
        <v>High</v>
      </c>
      <c r="N155">
        <v>0.72795254896329686</v>
      </c>
      <c r="O155" t="str">
        <f t="shared" ref="O155" si="155">IF(N155&lt;=0.25,"Very Low",IF(N155&lt;=0.5,"Low",IF(N155&lt;=0.75,"High",IF(N155&gt;0.75,"Very High",""))))</f>
        <v>High</v>
      </c>
    </row>
    <row r="156" spans="1:15" x14ac:dyDescent="0.3">
      <c r="A156">
        <v>4</v>
      </c>
      <c r="B156">
        <v>1</v>
      </c>
      <c r="C156">
        <v>2</v>
      </c>
      <c r="D156">
        <v>630.41284979211423</v>
      </c>
      <c r="E156">
        <v>92.3428582693615</v>
      </c>
      <c r="F156">
        <v>104.95798872180455</v>
      </c>
      <c r="G156">
        <v>6</v>
      </c>
      <c r="J156">
        <v>0.4018440750276463</v>
      </c>
      <c r="K156" t="str">
        <f t="shared" si="130"/>
        <v>Low</v>
      </c>
      <c r="L156">
        <v>0.60615129714687588</v>
      </c>
      <c r="M156" t="str">
        <f t="shared" si="130"/>
        <v>High</v>
      </c>
      <c r="N156">
        <v>0.60117821305447461</v>
      </c>
      <c r="O156" t="str">
        <f t="shared" ref="O156" si="156">IF(N156&lt;=0.25,"Very Low",IF(N156&lt;=0.5,"Low",IF(N156&lt;=0.75,"High",IF(N156&gt;0.75,"Very High",""))))</f>
        <v>High</v>
      </c>
    </row>
    <row r="157" spans="1:15" x14ac:dyDescent="0.3">
      <c r="A157">
        <v>4</v>
      </c>
      <c r="B157">
        <v>1</v>
      </c>
      <c r="C157">
        <v>3</v>
      </c>
      <c r="D157">
        <v>644.84435222231855</v>
      </c>
      <c r="E157">
        <v>91.904168454753545</v>
      </c>
      <c r="F157">
        <v>106.22434210526328</v>
      </c>
      <c r="G157">
        <v>5</v>
      </c>
      <c r="J157">
        <v>0.39598561607625549</v>
      </c>
      <c r="K157" t="str">
        <f t="shared" si="130"/>
        <v>Low</v>
      </c>
      <c r="L157">
        <v>0.616892647716485</v>
      </c>
      <c r="M157" t="str">
        <f t="shared" si="130"/>
        <v>High</v>
      </c>
      <c r="N157">
        <v>0.61579674797733885</v>
      </c>
      <c r="O157" t="str">
        <f t="shared" ref="O157" si="157">IF(N157&lt;=0.25,"Very Low",IF(N157&lt;=0.5,"Low",IF(N157&lt;=0.75,"High",IF(N157&gt;0.75,"Very High",""))))</f>
        <v>High</v>
      </c>
    </row>
    <row r="158" spans="1:15" x14ac:dyDescent="0.3">
      <c r="A158">
        <v>4</v>
      </c>
      <c r="B158">
        <v>1</v>
      </c>
      <c r="C158">
        <v>3</v>
      </c>
      <c r="D158">
        <v>718.56171055299308</v>
      </c>
      <c r="E158">
        <v>91.244406679253842</v>
      </c>
      <c r="F158">
        <v>108.10065789473673</v>
      </c>
      <c r="G158">
        <v>6</v>
      </c>
      <c r="J158">
        <v>0.3871748638072155</v>
      </c>
      <c r="K158" t="str">
        <f t="shared" si="130"/>
        <v>Low</v>
      </c>
      <c r="L158">
        <v>0.63280776741157474</v>
      </c>
      <c r="M158" t="str">
        <f t="shared" si="130"/>
        <v>High</v>
      </c>
      <c r="N158">
        <v>0.69046948440170619</v>
      </c>
      <c r="O158" t="str">
        <f t="shared" ref="O158" si="158">IF(N158&lt;=0.25,"Very Low",IF(N158&lt;=0.5,"Low",IF(N158&lt;=0.75,"High",IF(N158&gt;0.75,"Very High",""))))</f>
        <v>High</v>
      </c>
    </row>
    <row r="159" spans="1:15" x14ac:dyDescent="0.3">
      <c r="A159">
        <v>4</v>
      </c>
      <c r="B159">
        <v>1</v>
      </c>
      <c r="C159">
        <v>3</v>
      </c>
      <c r="D159">
        <v>701.14147464292819</v>
      </c>
      <c r="E159">
        <v>92.436299620921744</v>
      </c>
      <c r="F159">
        <v>108.08749999999996</v>
      </c>
      <c r="G159">
        <v>6</v>
      </c>
      <c r="J159">
        <v>0.4030919324071649</v>
      </c>
      <c r="K159" t="str">
        <f t="shared" si="130"/>
        <v>Low</v>
      </c>
      <c r="L159">
        <v>0.63269616068159584</v>
      </c>
      <c r="M159" t="str">
        <f t="shared" si="130"/>
        <v>High</v>
      </c>
      <c r="N159">
        <v>0.67282348196727959</v>
      </c>
      <c r="O159" t="str">
        <f t="shared" ref="O159" si="159">IF(N159&lt;=0.25,"Very Low",IF(N159&lt;=0.5,"Low",IF(N159&lt;=0.75,"High",IF(N159&gt;0.75,"Very High",""))))</f>
        <v>High</v>
      </c>
    </row>
    <row r="160" spans="1:15" x14ac:dyDescent="0.3">
      <c r="A160">
        <v>4</v>
      </c>
      <c r="B160">
        <v>1</v>
      </c>
      <c r="C160">
        <v>3</v>
      </c>
      <c r="D160">
        <v>762.49099430023489</v>
      </c>
      <c r="E160">
        <v>91.830675950966281</v>
      </c>
      <c r="F160">
        <v>110.0732142857142</v>
      </c>
      <c r="G160">
        <v>4</v>
      </c>
      <c r="J160">
        <v>0.39500416448486758</v>
      </c>
      <c r="K160" t="str">
        <f t="shared" si="130"/>
        <v>Low</v>
      </c>
      <c r="L160">
        <v>0.64953921061737463</v>
      </c>
      <c r="M160" t="str">
        <f t="shared" si="130"/>
        <v>High</v>
      </c>
      <c r="N160">
        <v>0.73496809233953353</v>
      </c>
      <c r="O160" t="str">
        <f t="shared" ref="O160" si="160">IF(N160&lt;=0.25,"Very Low",IF(N160&lt;=0.5,"Low",IF(N160&lt;=0.75,"High",IF(N160&gt;0.75,"Very High",""))))</f>
        <v>High</v>
      </c>
    </row>
    <row r="161" spans="1:15" x14ac:dyDescent="0.3">
      <c r="A161">
        <v>4</v>
      </c>
      <c r="B161">
        <v>1</v>
      </c>
      <c r="C161">
        <v>3</v>
      </c>
      <c r="D161">
        <v>911.07607136173658</v>
      </c>
      <c r="E161">
        <v>91.147280463677049</v>
      </c>
      <c r="F161">
        <v>111.11560150375941</v>
      </c>
      <c r="G161">
        <v>6</v>
      </c>
      <c r="J161">
        <v>0.38587779711427422</v>
      </c>
      <c r="K161" t="str">
        <f t="shared" si="130"/>
        <v>Low</v>
      </c>
      <c r="L161">
        <v>0.65838085520454548</v>
      </c>
      <c r="M161" t="str">
        <f t="shared" si="130"/>
        <v>High</v>
      </c>
      <c r="N161">
        <v>0.88547883427683605</v>
      </c>
      <c r="O161" t="str">
        <f t="shared" ref="O161" si="161">IF(N161&lt;=0.25,"Very Low",IF(N161&lt;=0.5,"Low",IF(N161&lt;=0.75,"High",IF(N161&gt;0.75,"Very High",""))))</f>
        <v>Very High</v>
      </c>
    </row>
    <row r="162" spans="1:15" x14ac:dyDescent="0.3">
      <c r="A162">
        <v>4</v>
      </c>
      <c r="B162">
        <v>1</v>
      </c>
      <c r="C162">
        <v>3</v>
      </c>
      <c r="D162">
        <v>942.26983744732092</v>
      </c>
      <c r="E162">
        <v>84.073614323995685</v>
      </c>
      <c r="F162">
        <v>114.15798872180447</v>
      </c>
      <c r="G162">
        <v>6</v>
      </c>
      <c r="J162">
        <v>0.29141291250736556</v>
      </c>
      <c r="K162" t="str">
        <f t="shared" si="130"/>
        <v>Low</v>
      </c>
      <c r="L162">
        <v>0.68418672274861503</v>
      </c>
      <c r="M162" t="str">
        <f t="shared" si="130"/>
        <v>High</v>
      </c>
      <c r="N162">
        <v>0.91707687204893762</v>
      </c>
      <c r="O162" t="str">
        <f t="shared" ref="O162" si="162">IF(N162&lt;=0.25,"Very Low",IF(N162&lt;=0.5,"Low",IF(N162&lt;=0.75,"High",IF(N162&gt;0.75,"Very High",""))))</f>
        <v>Very High</v>
      </c>
    </row>
    <row r="163" spans="1:15" x14ac:dyDescent="0.3">
      <c r="A163">
        <v>4</v>
      </c>
      <c r="B163">
        <v>1</v>
      </c>
      <c r="C163">
        <v>4</v>
      </c>
      <c r="D163">
        <v>965.14983908730642</v>
      </c>
      <c r="E163">
        <v>79.395352891050962</v>
      </c>
      <c r="F163">
        <v>117.49812030075194</v>
      </c>
      <c r="G163">
        <v>6</v>
      </c>
      <c r="J163">
        <v>0.22893732803710656</v>
      </c>
      <c r="K163" t="str">
        <f t="shared" si="130"/>
        <v>Very Low</v>
      </c>
      <c r="L163">
        <v>0.7125180911539386</v>
      </c>
      <c r="M163" t="str">
        <f t="shared" si="130"/>
        <v>High</v>
      </c>
      <c r="N163">
        <v>0.94025339886081594</v>
      </c>
      <c r="O163" t="str">
        <f t="shared" ref="O163" si="163">IF(N163&lt;=0.25,"Very Low",IF(N163&lt;=0.5,"Low",IF(N163&lt;=0.75,"High",IF(N163&gt;0.75,"Very High",""))))</f>
        <v>Very High</v>
      </c>
    </row>
    <row r="164" spans="1:15" x14ac:dyDescent="0.3">
      <c r="A164">
        <v>4</v>
      </c>
      <c r="B164">
        <v>1</v>
      </c>
      <c r="C164">
        <v>4</v>
      </c>
      <c r="D164">
        <v>784.33176288478364</v>
      </c>
      <c r="E164">
        <v>90.652137530642676</v>
      </c>
      <c r="F164">
        <v>110.23176691729324</v>
      </c>
      <c r="G164">
        <v>4</v>
      </c>
      <c r="J164">
        <v>0.37926543810419444</v>
      </c>
      <c r="K164" t="str">
        <f t="shared" si="130"/>
        <v>Low</v>
      </c>
      <c r="L164">
        <v>0.65088407171362972</v>
      </c>
      <c r="M164" t="str">
        <f t="shared" si="130"/>
        <v>High</v>
      </c>
      <c r="N164">
        <v>0.75709191761965045</v>
      </c>
      <c r="O164" t="str">
        <f t="shared" ref="O164" si="164">IF(N164&lt;=0.25,"Very Low",IF(N164&lt;=0.5,"Low",IF(N164&lt;=0.75,"High",IF(N164&gt;0.75,"Very High",""))))</f>
        <v>Very High</v>
      </c>
    </row>
    <row r="165" spans="1:15" x14ac:dyDescent="0.3">
      <c r="A165">
        <v>4</v>
      </c>
      <c r="B165">
        <v>1</v>
      </c>
      <c r="C165">
        <v>4</v>
      </c>
      <c r="D165">
        <v>510.78196353881503</v>
      </c>
      <c r="E165">
        <v>94.694558841912325</v>
      </c>
      <c r="F165">
        <v>101.67340225563906</v>
      </c>
      <c r="G165">
        <v>1</v>
      </c>
      <c r="J165">
        <v>0.43324973071300515</v>
      </c>
      <c r="K165" t="str">
        <f t="shared" si="130"/>
        <v>Low</v>
      </c>
      <c r="L165">
        <v>0.57829106858025203</v>
      </c>
      <c r="M165" t="str">
        <f t="shared" si="130"/>
        <v>High</v>
      </c>
      <c r="N165">
        <v>0.47999690868197536</v>
      </c>
      <c r="O165" t="str">
        <f t="shared" ref="O165" si="165">IF(N165&lt;=0.25,"Very Low",IF(N165&lt;=0.5,"Low",IF(N165&lt;=0.75,"High",IF(N165&gt;0.75,"Very High",""))))</f>
        <v>Low</v>
      </c>
    </row>
    <row r="166" spans="1:15" x14ac:dyDescent="0.3">
      <c r="A166">
        <v>4</v>
      </c>
      <c r="B166">
        <v>1</v>
      </c>
      <c r="C166">
        <v>4</v>
      </c>
      <c r="D166">
        <v>370.03419421936974</v>
      </c>
      <c r="E166">
        <v>95.280166416876597</v>
      </c>
      <c r="F166">
        <v>97.334492481203142</v>
      </c>
      <c r="G166">
        <v>2</v>
      </c>
      <c r="J166">
        <v>0.44107019479790238</v>
      </c>
      <c r="K166" t="str">
        <f t="shared" si="130"/>
        <v>Low</v>
      </c>
      <c r="L166">
        <v>0.54148795217855028</v>
      </c>
      <c r="M166" t="str">
        <f t="shared" si="130"/>
        <v>High</v>
      </c>
      <c r="N166">
        <v>0.33742504611517404</v>
      </c>
      <c r="O166" t="str">
        <f t="shared" ref="O166" si="166">IF(N166&lt;=0.25,"Very Low",IF(N166&lt;=0.5,"Low",IF(N166&lt;=0.75,"High",IF(N166&gt;0.75,"Very High",""))))</f>
        <v>Low</v>
      </c>
    </row>
    <row r="167" spans="1:15" x14ac:dyDescent="0.3">
      <c r="A167">
        <v>4</v>
      </c>
      <c r="B167">
        <v>1</v>
      </c>
      <c r="C167">
        <v>5</v>
      </c>
      <c r="D167">
        <v>337.76534800841961</v>
      </c>
      <c r="E167">
        <v>94.371233843139095</v>
      </c>
      <c r="F167">
        <v>93.75488721804517</v>
      </c>
      <c r="G167">
        <v>2</v>
      </c>
      <c r="J167">
        <v>0.42893190483650462</v>
      </c>
      <c r="K167" t="str">
        <f t="shared" si="130"/>
        <v>Low</v>
      </c>
      <c r="L167">
        <v>0.51112534128759812</v>
      </c>
      <c r="M167" t="str">
        <f t="shared" si="130"/>
        <v>High</v>
      </c>
      <c r="N167">
        <v>0.30473799516280614</v>
      </c>
      <c r="O167" t="str">
        <f t="shared" ref="O167" si="167">IF(N167&lt;=0.25,"Very Low",IF(N167&lt;=0.5,"Low",IF(N167&lt;=0.75,"High",IF(N167&gt;0.75,"Very High",""))))</f>
        <v>Low</v>
      </c>
    </row>
    <row r="168" spans="1:15" x14ac:dyDescent="0.3">
      <c r="A168">
        <v>4</v>
      </c>
      <c r="B168">
        <v>1</v>
      </c>
      <c r="C168">
        <v>5</v>
      </c>
      <c r="D168">
        <v>315.06025308323683</v>
      </c>
      <c r="E168">
        <v>95.446097680211182</v>
      </c>
      <c r="F168">
        <v>92.240789473684288</v>
      </c>
      <c r="G168">
        <v>4</v>
      </c>
      <c r="J168">
        <v>0.44328611470902873</v>
      </c>
      <c r="K168" t="str">
        <f t="shared" si="130"/>
        <v>Low</v>
      </c>
      <c r="L168">
        <v>0.49828259543065939</v>
      </c>
      <c r="M168" t="str">
        <f t="shared" si="130"/>
        <v>Low</v>
      </c>
      <c r="N168">
        <v>0.28173864185943481</v>
      </c>
      <c r="O168" t="str">
        <f t="shared" ref="O168" si="168">IF(N168&lt;=0.25,"Very Low",IF(N168&lt;=0.5,"Low",IF(N168&lt;=0.75,"High",IF(N168&gt;0.75,"Very High",""))))</f>
        <v>Low</v>
      </c>
    </row>
    <row r="169" spans="1:15" x14ac:dyDescent="0.3">
      <c r="A169">
        <v>4</v>
      </c>
      <c r="B169">
        <v>1</v>
      </c>
      <c r="C169">
        <v>5</v>
      </c>
      <c r="D169">
        <v>215.4593532876271</v>
      </c>
      <c r="E169">
        <v>96.042254031886955</v>
      </c>
      <c r="F169">
        <v>90.217763157894652</v>
      </c>
      <c r="G169">
        <v>1</v>
      </c>
      <c r="J169">
        <v>0.45124745185113818</v>
      </c>
      <c r="K169" t="str">
        <f t="shared" si="130"/>
        <v>Low</v>
      </c>
      <c r="L169">
        <v>0.48112306069629374</v>
      </c>
      <c r="M169" t="str">
        <f t="shared" si="130"/>
        <v>Low</v>
      </c>
      <c r="N169">
        <v>0.18084691287607851</v>
      </c>
      <c r="O169" t="str">
        <f t="shared" ref="O169" si="169">IF(N169&lt;=0.25,"Very Low",IF(N169&lt;=0.5,"Low",IF(N169&lt;=0.75,"High",IF(N169&gt;0.75,"Very High",""))))</f>
        <v>Very Low</v>
      </c>
    </row>
    <row r="170" spans="1:15" x14ac:dyDescent="0.3">
      <c r="A170">
        <v>5</v>
      </c>
      <c r="B170">
        <v>1</v>
      </c>
      <c r="C170">
        <v>1</v>
      </c>
      <c r="D170">
        <v>112.44688327814569</v>
      </c>
      <c r="E170">
        <v>96.501743460264834</v>
      </c>
      <c r="F170">
        <v>85.942763157894817</v>
      </c>
      <c r="G170">
        <v>3</v>
      </c>
      <c r="J170">
        <v>0.45738367809827712</v>
      </c>
      <c r="K170" t="str">
        <f t="shared" si="130"/>
        <v>Low</v>
      </c>
      <c r="L170">
        <v>0.44486203412592146</v>
      </c>
      <c r="M170" t="str">
        <f t="shared" si="130"/>
        <v>Low</v>
      </c>
      <c r="N170">
        <v>7.649939967659608E-2</v>
      </c>
      <c r="O170" t="str">
        <f t="shared" ref="O170" si="170">IF(N170&lt;=0.25,"Very Low",IF(N170&lt;=0.5,"Low",IF(N170&lt;=0.75,"High",IF(N170&gt;0.75,"Very High",""))))</f>
        <v>Very Low</v>
      </c>
    </row>
    <row r="171" spans="1:15" x14ac:dyDescent="0.3">
      <c r="A171">
        <v>5</v>
      </c>
      <c r="B171">
        <v>1</v>
      </c>
      <c r="C171">
        <v>1</v>
      </c>
      <c r="D171">
        <v>60.305713291394397</v>
      </c>
      <c r="E171">
        <v>96.305811571492654</v>
      </c>
      <c r="F171">
        <v>77.555639097744404</v>
      </c>
      <c r="G171">
        <v>6</v>
      </c>
      <c r="J171">
        <v>0.45476711648818802</v>
      </c>
      <c r="K171" t="str">
        <f t="shared" si="130"/>
        <v>Low</v>
      </c>
      <c r="L171">
        <v>0.37372151286413557</v>
      </c>
      <c r="M171" t="str">
        <f t="shared" si="130"/>
        <v>Low</v>
      </c>
      <c r="N171">
        <v>2.3682479327746964E-2</v>
      </c>
      <c r="O171" t="str">
        <f t="shared" ref="O171" si="171">IF(N171&lt;=0.25,"Very Low",IF(N171&lt;=0.5,"Low",IF(N171&lt;=0.75,"High",IF(N171&gt;0.75,"Very High",""))))</f>
        <v>Very Low</v>
      </c>
    </row>
    <row r="172" spans="1:15" x14ac:dyDescent="0.3">
      <c r="A172">
        <v>5</v>
      </c>
      <c r="B172">
        <v>1</v>
      </c>
      <c r="C172">
        <v>1</v>
      </c>
      <c r="D172">
        <v>38.50821341081901</v>
      </c>
      <c r="E172">
        <v>94.438144628142993</v>
      </c>
      <c r="F172">
        <v>75.307518796992511</v>
      </c>
      <c r="G172">
        <v>2</v>
      </c>
      <c r="J172">
        <v>0.42982546122714249</v>
      </c>
      <c r="K172" t="str">
        <f t="shared" si="130"/>
        <v>Low</v>
      </c>
      <c r="L172">
        <v>0.35465270585619152</v>
      </c>
      <c r="M172" t="str">
        <f t="shared" si="130"/>
        <v>Low</v>
      </c>
      <c r="N172">
        <v>1.6024835146700874E-3</v>
      </c>
      <c r="O172" t="str">
        <f t="shared" ref="O172" si="172">IF(N172&lt;=0.25,"Very Low",IF(N172&lt;=0.5,"Low",IF(N172&lt;=0.75,"High",IF(N172&gt;0.75,"Very High",""))))</f>
        <v>Very Low</v>
      </c>
    </row>
    <row r="173" spans="1:15" x14ac:dyDescent="0.3">
      <c r="A173">
        <v>5</v>
      </c>
      <c r="B173">
        <v>1</v>
      </c>
      <c r="C173">
        <v>1</v>
      </c>
      <c r="D173">
        <v>42.913757356875337</v>
      </c>
      <c r="E173">
        <v>95.265105420679589</v>
      </c>
      <c r="F173">
        <v>67.261842105263284</v>
      </c>
      <c r="G173">
        <v>1</v>
      </c>
      <c r="J173">
        <v>0.4408690635542557</v>
      </c>
      <c r="K173" t="str">
        <f t="shared" si="130"/>
        <v>Low</v>
      </c>
      <c r="L173">
        <v>0.28640837923737755</v>
      </c>
      <c r="M173" t="str">
        <f t="shared" si="130"/>
        <v>Low</v>
      </c>
      <c r="N173">
        <v>6.0651233777827803E-3</v>
      </c>
      <c r="O173" t="str">
        <f t="shared" ref="O173" si="173">IF(N173&lt;=0.25,"Very Low",IF(N173&lt;=0.5,"Low",IF(N173&lt;=0.75,"High",IF(N173&gt;0.75,"Very High",""))))</f>
        <v>Very Low</v>
      </c>
    </row>
    <row r="174" spans="1:15" x14ac:dyDescent="0.3">
      <c r="A174">
        <v>5</v>
      </c>
      <c r="B174">
        <v>1</v>
      </c>
      <c r="C174">
        <v>1</v>
      </c>
      <c r="D174">
        <v>70.228141164897323</v>
      </c>
      <c r="E174">
        <v>94.971119039226139</v>
      </c>
      <c r="F174">
        <v>72.851879699248087</v>
      </c>
      <c r="G174">
        <v>3</v>
      </c>
      <c r="J174">
        <v>0.43694303862579426</v>
      </c>
      <c r="K174" t="str">
        <f t="shared" si="130"/>
        <v>Low</v>
      </c>
      <c r="L174">
        <v>0.33382370127828298</v>
      </c>
      <c r="M174" t="str">
        <f t="shared" si="130"/>
        <v>Low</v>
      </c>
      <c r="N174">
        <v>3.3733502018552859E-2</v>
      </c>
      <c r="O174" t="str">
        <f t="shared" ref="O174" si="174">IF(N174&lt;=0.25,"Very Low",IF(N174&lt;=0.5,"Low",IF(N174&lt;=0.75,"High",IF(N174&gt;0.75,"Very High",""))))</f>
        <v>Very Low</v>
      </c>
    </row>
    <row r="175" spans="1:15" x14ac:dyDescent="0.3">
      <c r="A175">
        <v>5</v>
      </c>
      <c r="B175">
        <v>1</v>
      </c>
      <c r="C175">
        <v>1</v>
      </c>
      <c r="D175">
        <v>204.95775757947962</v>
      </c>
      <c r="E175">
        <v>96.90766347997581</v>
      </c>
      <c r="F175">
        <v>76.361654135338298</v>
      </c>
      <c r="G175">
        <v>5</v>
      </c>
      <c r="J175">
        <v>0.46280451462977884</v>
      </c>
      <c r="K175" t="str">
        <f t="shared" si="130"/>
        <v>Low</v>
      </c>
      <c r="L175">
        <v>0.36359399930941411</v>
      </c>
      <c r="M175" t="str">
        <f t="shared" si="130"/>
        <v>Low</v>
      </c>
      <c r="N175">
        <v>0.17020921632661526</v>
      </c>
      <c r="O175" t="str">
        <f t="shared" ref="O175" si="175">IF(N175&lt;=0.25,"Very Low",IF(N175&lt;=0.5,"Low",IF(N175&lt;=0.75,"High",IF(N175&gt;0.75,"Very High",""))))</f>
        <v>Very Low</v>
      </c>
    </row>
    <row r="176" spans="1:15" x14ac:dyDescent="0.3">
      <c r="A176">
        <v>5</v>
      </c>
      <c r="B176">
        <v>1</v>
      </c>
      <c r="C176">
        <v>1</v>
      </c>
      <c r="D176">
        <v>667.05529238710562</v>
      </c>
      <c r="E176">
        <v>92.371562741732276</v>
      </c>
      <c r="F176">
        <v>85.513815789473753</v>
      </c>
      <c r="G176">
        <v>5</v>
      </c>
      <c r="J176">
        <v>0.40222740732191398</v>
      </c>
      <c r="K176" t="str">
        <f t="shared" si="130"/>
        <v>Low</v>
      </c>
      <c r="L176">
        <v>0.44122365472858621</v>
      </c>
      <c r="M176" t="str">
        <f t="shared" si="130"/>
        <v>Low</v>
      </c>
      <c r="N176">
        <v>0.63829554226704688</v>
      </c>
      <c r="O176" t="str">
        <f t="shared" ref="O176" si="176">IF(N176&lt;=0.25,"Very Low",IF(N176&lt;=0.5,"Low",IF(N176&lt;=0.75,"High",IF(N176&gt;0.75,"Very High",""))))</f>
        <v>High</v>
      </c>
    </row>
    <row r="177" spans="1:15" x14ac:dyDescent="0.3">
      <c r="A177">
        <v>5</v>
      </c>
      <c r="B177">
        <v>1</v>
      </c>
      <c r="C177">
        <v>2</v>
      </c>
      <c r="D177">
        <v>951.4393533231007</v>
      </c>
      <c r="E177">
        <v>88.803218635978141</v>
      </c>
      <c r="F177">
        <v>97.189755639097726</v>
      </c>
      <c r="G177">
        <v>1</v>
      </c>
      <c r="J177">
        <v>0.35457415262604125</v>
      </c>
      <c r="K177" t="str">
        <f t="shared" si="130"/>
        <v>Low</v>
      </c>
      <c r="L177">
        <v>0.54026027814877331</v>
      </c>
      <c r="M177" t="str">
        <f t="shared" si="130"/>
        <v>High</v>
      </c>
      <c r="N177">
        <v>0.92636522499099139</v>
      </c>
      <c r="O177" t="str">
        <f t="shared" ref="O177" si="177">IF(N177&lt;=0.25,"Very Low",IF(N177&lt;=0.5,"Low",IF(N177&lt;=0.75,"High",IF(N177&gt;0.75,"Very High",""))))</f>
        <v>Very High</v>
      </c>
    </row>
    <row r="178" spans="1:15" x14ac:dyDescent="0.3">
      <c r="A178">
        <v>5</v>
      </c>
      <c r="B178">
        <v>1</v>
      </c>
      <c r="C178">
        <v>2</v>
      </c>
      <c r="D178">
        <v>921.18128988915009</v>
      </c>
      <c r="E178">
        <v>77.516744061615185</v>
      </c>
      <c r="F178">
        <v>120.84304511278185</v>
      </c>
      <c r="G178">
        <v>6</v>
      </c>
      <c r="J178">
        <v>0.20384954996137111</v>
      </c>
      <c r="K178" t="str">
        <f t="shared" si="130"/>
        <v>Very Low</v>
      </c>
      <c r="L178">
        <v>0.74089011629660972</v>
      </c>
      <c r="M178" t="str">
        <f t="shared" si="130"/>
        <v>High</v>
      </c>
      <c r="N178">
        <v>0.89571501659122843</v>
      </c>
      <c r="O178" t="str">
        <f t="shared" ref="O178" si="178">IF(N178&lt;=0.25,"Very Low",IF(N178&lt;=0.5,"Low",IF(N178&lt;=0.75,"High",IF(N178&gt;0.75,"Very High",""))))</f>
        <v>Very High</v>
      </c>
    </row>
    <row r="179" spans="1:15" x14ac:dyDescent="0.3">
      <c r="A179">
        <v>5</v>
      </c>
      <c r="B179">
        <v>1</v>
      </c>
      <c r="C179">
        <v>2</v>
      </c>
      <c r="D179">
        <v>797.29209102176696</v>
      </c>
      <c r="E179">
        <v>76.739596017947719</v>
      </c>
      <c r="F179">
        <v>122.57011278195496</v>
      </c>
      <c r="G179">
        <v>6</v>
      </c>
      <c r="J179">
        <v>0.19347116924366892</v>
      </c>
      <c r="K179" t="str">
        <f t="shared" si="130"/>
        <v>Very Low</v>
      </c>
      <c r="L179">
        <v>0.75553929679736276</v>
      </c>
      <c r="M179" t="str">
        <f t="shared" si="130"/>
        <v>Very High</v>
      </c>
      <c r="N179">
        <v>0.77022021180790756</v>
      </c>
      <c r="O179" t="str">
        <f t="shared" ref="O179" si="179">IF(N179&lt;=0.25,"Very Low",IF(N179&lt;=0.5,"Low",IF(N179&lt;=0.75,"High",IF(N179&gt;0.75,"Very High",""))))</f>
        <v>Very High</v>
      </c>
    </row>
    <row r="180" spans="1:15" x14ac:dyDescent="0.3">
      <c r="A180">
        <v>5</v>
      </c>
      <c r="B180">
        <v>1</v>
      </c>
      <c r="C180">
        <v>2</v>
      </c>
      <c r="D180">
        <v>662.19696101471982</v>
      </c>
      <c r="E180">
        <v>84.941340511905523</v>
      </c>
      <c r="F180">
        <v>115.32875939849639</v>
      </c>
      <c r="G180">
        <v>1</v>
      </c>
      <c r="J180">
        <v>0.30300091406026158</v>
      </c>
      <c r="K180" t="str">
        <f t="shared" si="130"/>
        <v>Low</v>
      </c>
      <c r="L180">
        <v>0.69411733014401622</v>
      </c>
      <c r="M180" t="str">
        <f t="shared" si="130"/>
        <v>High</v>
      </c>
      <c r="N180">
        <v>0.63337424684562038</v>
      </c>
      <c r="O180" t="str">
        <f t="shared" ref="O180" si="180">IF(N180&lt;=0.25,"Very Low",IF(N180&lt;=0.5,"Low",IF(N180&lt;=0.75,"High",IF(N180&gt;0.75,"Very High",""))))</f>
        <v>High</v>
      </c>
    </row>
    <row r="181" spans="1:15" x14ac:dyDescent="0.3">
      <c r="A181">
        <v>5</v>
      </c>
      <c r="B181">
        <v>1</v>
      </c>
      <c r="C181">
        <v>3</v>
      </c>
      <c r="D181">
        <v>642.05777535185894</v>
      </c>
      <c r="E181">
        <v>89.364027561177892</v>
      </c>
      <c r="F181">
        <v>111.84746240601511</v>
      </c>
      <c r="G181">
        <v>3</v>
      </c>
      <c r="J181">
        <v>0.36206344450940192</v>
      </c>
      <c r="K181" t="str">
        <f t="shared" si="130"/>
        <v>Low</v>
      </c>
      <c r="L181">
        <v>0.66458858096419737</v>
      </c>
      <c r="M181" t="str">
        <f t="shared" si="130"/>
        <v>High</v>
      </c>
      <c r="N181">
        <v>0.61297405702793339</v>
      </c>
      <c r="O181" t="str">
        <f t="shared" ref="O181" si="181">IF(N181&lt;=0.25,"Very Low",IF(N181&lt;=0.5,"Low",IF(N181&lt;=0.75,"High",IF(N181&gt;0.75,"Very High",""))))</f>
        <v>High</v>
      </c>
    </row>
    <row r="182" spans="1:15" x14ac:dyDescent="0.3">
      <c r="A182">
        <v>5</v>
      </c>
      <c r="B182">
        <v>1</v>
      </c>
      <c r="C182">
        <v>3</v>
      </c>
      <c r="D182">
        <v>720.97427508694932</v>
      </c>
      <c r="E182">
        <v>89.382225203720623</v>
      </c>
      <c r="F182">
        <v>109.76118421052639</v>
      </c>
      <c r="G182">
        <v>5</v>
      </c>
      <c r="J182">
        <v>0.36230646392380056</v>
      </c>
      <c r="K182" t="str">
        <f t="shared" si="130"/>
        <v>Low</v>
      </c>
      <c r="L182">
        <v>0.64689253673500258</v>
      </c>
      <c r="M182" t="str">
        <f t="shared" si="130"/>
        <v>High</v>
      </c>
      <c r="N182">
        <v>0.69291331580899518</v>
      </c>
      <c r="O182" t="str">
        <f t="shared" ref="O182" si="182">IF(N182&lt;=0.25,"Very Low",IF(N182&lt;=0.5,"Low",IF(N182&lt;=0.75,"High",IF(N182&gt;0.75,"Very High",""))))</f>
        <v>High</v>
      </c>
    </row>
    <row r="183" spans="1:15" x14ac:dyDescent="0.3">
      <c r="A183">
        <v>5</v>
      </c>
      <c r="B183">
        <v>1</v>
      </c>
      <c r="C183">
        <v>3</v>
      </c>
      <c r="D183">
        <v>720.77821453908405</v>
      </c>
      <c r="E183">
        <v>90.608863545874385</v>
      </c>
      <c r="F183">
        <v>109.93120300751885</v>
      </c>
      <c r="G183">
        <v>3</v>
      </c>
      <c r="J183">
        <v>0.37868753805959293</v>
      </c>
      <c r="K183" t="str">
        <f t="shared" si="130"/>
        <v>Low</v>
      </c>
      <c r="L183">
        <v>0.64833465512452448</v>
      </c>
      <c r="M183" t="str">
        <f t="shared" si="130"/>
        <v>High</v>
      </c>
      <c r="N183">
        <v>0.69271471431342491</v>
      </c>
      <c r="O183" t="str">
        <f t="shared" ref="O183" si="183">IF(N183&lt;=0.25,"Very Low",IF(N183&lt;=0.5,"Low",IF(N183&lt;=0.75,"High",IF(N183&gt;0.75,"Very High",""))))</f>
        <v>High</v>
      </c>
    </row>
    <row r="184" spans="1:15" x14ac:dyDescent="0.3">
      <c r="A184">
        <v>5</v>
      </c>
      <c r="B184">
        <v>1</v>
      </c>
      <c r="C184">
        <v>3</v>
      </c>
      <c r="D184">
        <v>780.05912724614439</v>
      </c>
      <c r="E184">
        <v>90.354594880441425</v>
      </c>
      <c r="F184">
        <v>111.67227443609033</v>
      </c>
      <c r="G184">
        <v>4</v>
      </c>
      <c r="J184">
        <v>0.37529192118073934</v>
      </c>
      <c r="K184" t="str">
        <f t="shared" si="130"/>
        <v>Low</v>
      </c>
      <c r="L184">
        <v>0.66310261707361207</v>
      </c>
      <c r="M184" t="str">
        <f t="shared" si="130"/>
        <v>High</v>
      </c>
      <c r="N184">
        <v>0.75276390855765585</v>
      </c>
      <c r="O184" t="str">
        <f t="shared" ref="O184" si="184">IF(N184&lt;=0.25,"Very Low",IF(N184&lt;=0.5,"Low",IF(N184&lt;=0.75,"High",IF(N184&gt;0.75,"Very High",""))))</f>
        <v>Very High</v>
      </c>
    </row>
    <row r="185" spans="1:15" x14ac:dyDescent="0.3">
      <c r="A185">
        <v>5</v>
      </c>
      <c r="B185">
        <v>1</v>
      </c>
      <c r="C185">
        <v>3</v>
      </c>
      <c r="D185">
        <v>920.6574491671563</v>
      </c>
      <c r="E185">
        <v>87.681287496920675</v>
      </c>
      <c r="F185">
        <v>33.495676691729301</v>
      </c>
      <c r="G185">
        <v>5</v>
      </c>
      <c r="J185">
        <v>0.33959138506320358</v>
      </c>
      <c r="K185" t="str">
        <f t="shared" si="130"/>
        <v>Low</v>
      </c>
      <c r="L185">
        <v>0</v>
      </c>
      <c r="M185" t="str">
        <f t="shared" si="130"/>
        <v>Very Low</v>
      </c>
      <c r="N185">
        <v>0.89518438688544966</v>
      </c>
      <c r="O185" t="str">
        <f t="shared" ref="O185" si="185">IF(N185&lt;=0.25,"Very Low",IF(N185&lt;=0.5,"Low",IF(N185&lt;=0.75,"High",IF(N185&gt;0.75,"Very High",""))))</f>
        <v>Very High</v>
      </c>
    </row>
    <row r="186" spans="1:15" x14ac:dyDescent="0.3">
      <c r="A186">
        <v>5</v>
      </c>
      <c r="B186">
        <v>1</v>
      </c>
      <c r="C186">
        <v>3</v>
      </c>
      <c r="D186">
        <v>929.46139262525912</v>
      </c>
      <c r="E186">
        <v>77.4579274408906</v>
      </c>
      <c r="F186">
        <v>126.10761278195486</v>
      </c>
      <c r="G186">
        <v>6</v>
      </c>
      <c r="J186">
        <v>0.20306408664150252</v>
      </c>
      <c r="K186" t="str">
        <f t="shared" si="130"/>
        <v>Very Low</v>
      </c>
      <c r="L186">
        <v>0.78554476615237878</v>
      </c>
      <c r="M186" t="str">
        <f t="shared" si="130"/>
        <v>Very High</v>
      </c>
      <c r="N186">
        <v>0.90410242958569098</v>
      </c>
      <c r="O186" t="str">
        <f t="shared" ref="O186" si="186">IF(N186&lt;=0.25,"Very Low",IF(N186&lt;=0.5,"Low",IF(N186&lt;=0.75,"High",IF(N186&gt;0.75,"Very High",""))))</f>
        <v>Very High</v>
      </c>
    </row>
    <row r="187" spans="1:15" x14ac:dyDescent="0.3">
      <c r="A187">
        <v>5</v>
      </c>
      <c r="B187">
        <v>1</v>
      </c>
      <c r="C187">
        <v>4</v>
      </c>
      <c r="D187">
        <v>905.82618237904103</v>
      </c>
      <c r="E187">
        <v>65.438731275978412</v>
      </c>
      <c r="F187">
        <v>140.47828947368396</v>
      </c>
      <c r="G187">
        <v>3</v>
      </c>
      <c r="J187">
        <v>4.2554393878794269E-2</v>
      </c>
      <c r="K187" t="str">
        <f t="shared" si="130"/>
        <v>Very Low</v>
      </c>
      <c r="L187">
        <v>0.90743844787238781</v>
      </c>
      <c r="M187" t="str">
        <f t="shared" si="130"/>
        <v>Very High</v>
      </c>
      <c r="N187">
        <v>0.88016090665246949</v>
      </c>
      <c r="O187" t="str">
        <f t="shared" ref="O187" si="187">IF(N187&lt;=0.25,"Very Low",IF(N187&lt;=0.5,"Low",IF(N187&lt;=0.75,"High",IF(N187&gt;0.75,"Very High",""))))</f>
        <v>Very High</v>
      </c>
    </row>
    <row r="188" spans="1:15" x14ac:dyDescent="0.3">
      <c r="A188">
        <v>5</v>
      </c>
      <c r="B188">
        <v>1</v>
      </c>
      <c r="C188">
        <v>4</v>
      </c>
      <c r="D188">
        <v>775.89106740060924</v>
      </c>
      <c r="E188">
        <v>67.373365629905237</v>
      </c>
      <c r="F188">
        <v>135.28947368421058</v>
      </c>
      <c r="G188">
        <v>1</v>
      </c>
      <c r="J188">
        <v>6.8390361733575003E-2</v>
      </c>
      <c r="K188" t="str">
        <f t="shared" si="130"/>
        <v>Very Low</v>
      </c>
      <c r="L188">
        <v>0.86342633390493317</v>
      </c>
      <c r="M188" t="str">
        <f t="shared" si="130"/>
        <v>Very High</v>
      </c>
      <c r="N188">
        <v>0.74854183059264645</v>
      </c>
      <c r="O188" t="str">
        <f t="shared" ref="O188" si="188">IF(N188&lt;=0.25,"Very Low",IF(N188&lt;=0.5,"Low",IF(N188&lt;=0.75,"High",IF(N188&gt;0.75,"Very High",""))))</f>
        <v>High</v>
      </c>
    </row>
    <row r="189" spans="1:15" x14ac:dyDescent="0.3">
      <c r="A189">
        <v>5</v>
      </c>
      <c r="B189">
        <v>1</v>
      </c>
      <c r="C189">
        <v>4</v>
      </c>
      <c r="D189">
        <v>561.75361545756277</v>
      </c>
      <c r="E189">
        <v>86.47989790777612</v>
      </c>
      <c r="F189">
        <v>110.0046992481205</v>
      </c>
      <c r="G189">
        <v>2</v>
      </c>
      <c r="J189">
        <v>0.32354749400792204</v>
      </c>
      <c r="K189" t="str">
        <f t="shared" si="130"/>
        <v>Low</v>
      </c>
      <c r="L189">
        <v>0.64895805843055476</v>
      </c>
      <c r="M189" t="str">
        <f t="shared" si="130"/>
        <v>High</v>
      </c>
      <c r="N189">
        <v>0.53162915399073651</v>
      </c>
      <c r="O189" t="str">
        <f t="shared" ref="O189" si="189">IF(N189&lt;=0.25,"Very Low",IF(N189&lt;=0.5,"Low",IF(N189&lt;=0.75,"High",IF(N189&gt;0.75,"Very High",""))))</f>
        <v>High</v>
      </c>
    </row>
    <row r="190" spans="1:15" x14ac:dyDescent="0.3">
      <c r="A190">
        <v>5</v>
      </c>
      <c r="B190">
        <v>1</v>
      </c>
      <c r="C190">
        <v>4</v>
      </c>
      <c r="D190">
        <v>401.85462199974666</v>
      </c>
      <c r="E190">
        <v>94.427837723233267</v>
      </c>
      <c r="F190">
        <v>102.15751879699242</v>
      </c>
      <c r="G190">
        <v>5</v>
      </c>
      <c r="J190">
        <v>0.42968781823357655</v>
      </c>
      <c r="K190" t="str">
        <f t="shared" si="130"/>
        <v>Low</v>
      </c>
      <c r="L190">
        <v>0.58239739905257293</v>
      </c>
      <c r="M190" t="str">
        <f t="shared" si="130"/>
        <v>High</v>
      </c>
      <c r="N190">
        <v>0.36965786712723642</v>
      </c>
      <c r="O190" t="str">
        <f t="shared" ref="O190" si="190">IF(N190&lt;=0.25,"Very Low",IF(N190&lt;=0.5,"Low",IF(N190&lt;=0.75,"High",IF(N190&gt;0.75,"Very High",""))))</f>
        <v>Low</v>
      </c>
    </row>
    <row r="191" spans="1:15" x14ac:dyDescent="0.3">
      <c r="A191">
        <v>5</v>
      </c>
      <c r="B191">
        <v>1</v>
      </c>
      <c r="C191">
        <v>5</v>
      </c>
      <c r="D191">
        <v>386.08165555339764</v>
      </c>
      <c r="E191">
        <v>95.069492069657542</v>
      </c>
      <c r="F191">
        <v>96.612875939849545</v>
      </c>
      <c r="G191">
        <v>5</v>
      </c>
      <c r="J191">
        <v>0.43825675583899493</v>
      </c>
      <c r="K191" t="str">
        <f t="shared" si="130"/>
        <v>Low</v>
      </c>
      <c r="L191">
        <v>0.53536712023009558</v>
      </c>
      <c r="M191" t="str">
        <f t="shared" si="130"/>
        <v>High</v>
      </c>
      <c r="N191">
        <v>0.3536804827940202</v>
      </c>
      <c r="O191" t="str">
        <f t="shared" ref="O191" si="191">IF(N191&lt;=0.25,"Very Low",IF(N191&lt;=0.5,"Low",IF(N191&lt;=0.75,"High",IF(N191&gt;0.75,"Very High",""))))</f>
        <v>Low</v>
      </c>
    </row>
    <row r="192" spans="1:15" x14ac:dyDescent="0.3">
      <c r="A192">
        <v>5</v>
      </c>
      <c r="B192">
        <v>1</v>
      </c>
      <c r="C192">
        <v>5</v>
      </c>
      <c r="D192">
        <v>364.67245461147422</v>
      </c>
      <c r="E192">
        <v>96.064166884531517</v>
      </c>
      <c r="F192">
        <v>93.997368421052698</v>
      </c>
      <c r="G192">
        <v>6</v>
      </c>
      <c r="J192">
        <v>0.451540085834083</v>
      </c>
      <c r="K192" t="str">
        <f t="shared" si="130"/>
        <v>Low</v>
      </c>
      <c r="L192">
        <v>0.51318209388293656</v>
      </c>
      <c r="M192" t="str">
        <f t="shared" si="130"/>
        <v>High</v>
      </c>
      <c r="N192">
        <v>0.33199381827979091</v>
      </c>
      <c r="O192" t="str">
        <f t="shared" ref="O192" si="192">IF(N192&lt;=0.25,"Very Low",IF(N192&lt;=0.5,"Low",IF(N192&lt;=0.75,"High",IF(N192&gt;0.75,"Very High",""))))</f>
        <v>Low</v>
      </c>
    </row>
    <row r="193" spans="1:15" x14ac:dyDescent="0.3">
      <c r="A193">
        <v>5</v>
      </c>
      <c r="B193">
        <v>1</v>
      </c>
      <c r="C193">
        <v>5</v>
      </c>
      <c r="D193">
        <v>247.21446428571431</v>
      </c>
      <c r="E193">
        <v>97.514793750000052</v>
      </c>
      <c r="F193">
        <v>92.34323308270686</v>
      </c>
      <c r="G193">
        <v>3</v>
      </c>
      <c r="J193">
        <v>0.47091240235966042</v>
      </c>
      <c r="K193" t="str">
        <f t="shared" si="130"/>
        <v>Low</v>
      </c>
      <c r="L193">
        <v>0.49915153354264358</v>
      </c>
      <c r="M193" t="str">
        <f t="shared" si="130"/>
        <v>Low</v>
      </c>
      <c r="N193">
        <v>0.21301357059935172</v>
      </c>
      <c r="O193" t="str">
        <f t="shared" ref="O193" si="193">IF(N193&lt;=0.25,"Very Low",IF(N193&lt;=0.5,"Low",IF(N193&lt;=0.75,"High",IF(N193&gt;0.75,"Very High",""))))</f>
        <v>Very Low</v>
      </c>
    </row>
    <row r="194" spans="1:15" x14ac:dyDescent="0.3">
      <c r="A194">
        <v>6</v>
      </c>
      <c r="B194">
        <v>1</v>
      </c>
      <c r="C194">
        <v>1</v>
      </c>
      <c r="D194">
        <v>127.91057103555734</v>
      </c>
      <c r="E194">
        <v>98.010181149496603</v>
      </c>
      <c r="F194">
        <v>87.796052631578902</v>
      </c>
      <c r="G194">
        <v>2</v>
      </c>
      <c r="J194">
        <v>0.47752802608363593</v>
      </c>
      <c r="K194" t="str">
        <f t="shared" si="130"/>
        <v>Low</v>
      </c>
      <c r="L194">
        <v>0.4605818420435478</v>
      </c>
      <c r="M194" t="str">
        <f t="shared" si="130"/>
        <v>Low</v>
      </c>
      <c r="N194">
        <v>9.216349706432661E-2</v>
      </c>
      <c r="O194" t="str">
        <f t="shared" ref="O194" si="194">IF(N194&lt;=0.25,"Very Low",IF(N194&lt;=0.5,"Low",IF(N194&lt;=0.75,"High",IF(N194&gt;0.75,"Very High",""))))</f>
        <v>Very Low</v>
      </c>
    </row>
    <row r="195" spans="1:15" x14ac:dyDescent="0.3">
      <c r="A195">
        <v>6</v>
      </c>
      <c r="B195">
        <v>1</v>
      </c>
      <c r="C195">
        <v>1</v>
      </c>
      <c r="D195">
        <v>68.298810641894775</v>
      </c>
      <c r="E195">
        <v>96.995457668072575</v>
      </c>
      <c r="F195">
        <v>81.297368421052809</v>
      </c>
      <c r="G195">
        <v>6</v>
      </c>
      <c r="J195">
        <v>0.46397695727606009</v>
      </c>
      <c r="K195" t="str">
        <f t="shared" ref="K195:M258" si="195">IF(J195&lt;=0.25,"Very Low",IF(J195&lt;=0.5,"Low",IF(J195&lt;=0.75,"High",IF(J195&gt;0.75,"Very High",""))))</f>
        <v>Low</v>
      </c>
      <c r="L195">
        <v>0.40545927810662269</v>
      </c>
      <c r="M195" t="str">
        <f t="shared" si="195"/>
        <v>Low</v>
      </c>
      <c r="N195">
        <v>3.1779167342404983E-2</v>
      </c>
      <c r="O195" t="str">
        <f t="shared" ref="O195" si="196">IF(N195&lt;=0.25,"Very Low",IF(N195&lt;=0.5,"Low",IF(N195&lt;=0.75,"High",IF(N195&gt;0.75,"Very High",""))))</f>
        <v>Very Low</v>
      </c>
    </row>
    <row r="196" spans="1:15" x14ac:dyDescent="0.3">
      <c r="A196">
        <v>6</v>
      </c>
      <c r="B196">
        <v>1</v>
      </c>
      <c r="C196">
        <v>1</v>
      </c>
      <c r="D196">
        <v>45.484620560251699</v>
      </c>
      <c r="E196">
        <v>95.981158485273497</v>
      </c>
      <c r="F196">
        <v>75.4265037593984</v>
      </c>
      <c r="G196">
        <v>2</v>
      </c>
      <c r="J196">
        <v>0.45043155474108654</v>
      </c>
      <c r="K196" t="str">
        <f t="shared" si="195"/>
        <v>Low</v>
      </c>
      <c r="L196">
        <v>0.35566194957157743</v>
      </c>
      <c r="M196" t="str">
        <f t="shared" si="195"/>
        <v>Low</v>
      </c>
      <c r="N196">
        <v>8.6693050076736781E-3</v>
      </c>
      <c r="O196" t="str">
        <f t="shared" ref="O196" si="197">IF(N196&lt;=0.25,"Very Low",IF(N196&lt;=0.5,"Low",IF(N196&lt;=0.75,"High",IF(N196&gt;0.75,"Very High",""))))</f>
        <v>Very Low</v>
      </c>
    </row>
    <row r="197" spans="1:15" x14ac:dyDescent="0.3">
      <c r="A197">
        <v>6</v>
      </c>
      <c r="B197">
        <v>1</v>
      </c>
      <c r="C197">
        <v>1</v>
      </c>
      <c r="D197">
        <v>48.47286353162847</v>
      </c>
      <c r="E197">
        <v>96.633440965482833</v>
      </c>
      <c r="F197">
        <v>72.351127819548864</v>
      </c>
      <c r="G197">
        <v>6</v>
      </c>
      <c r="J197">
        <v>0.45914242517338244</v>
      </c>
      <c r="K197" t="str">
        <f t="shared" si="195"/>
        <v>Low</v>
      </c>
      <c r="L197">
        <v>0.32957626801163076</v>
      </c>
      <c r="M197" t="str">
        <f t="shared" si="195"/>
        <v>Low</v>
      </c>
      <c r="N197">
        <v>1.1696275653754666E-2</v>
      </c>
      <c r="O197" t="str">
        <f t="shared" ref="O197" si="198">IF(N197&lt;=0.25,"Very Low",IF(N197&lt;=0.5,"Low",IF(N197&lt;=0.75,"High",IF(N197&gt;0.75,"Very High",""))))</f>
        <v>Very Low</v>
      </c>
    </row>
    <row r="198" spans="1:15" x14ac:dyDescent="0.3">
      <c r="A198">
        <v>6</v>
      </c>
      <c r="B198">
        <v>1</v>
      </c>
      <c r="C198">
        <v>1</v>
      </c>
      <c r="D198">
        <v>74.982244365679122</v>
      </c>
      <c r="E198">
        <v>97.542911521140198</v>
      </c>
      <c r="F198">
        <v>73.13543233082703</v>
      </c>
      <c r="G198">
        <v>6</v>
      </c>
      <c r="J198">
        <v>0.47128789958467887</v>
      </c>
      <c r="K198" t="str">
        <f t="shared" si="195"/>
        <v>Low</v>
      </c>
      <c r="L198">
        <v>0.33622882630934342</v>
      </c>
      <c r="M198" t="str">
        <f t="shared" si="195"/>
        <v>Low</v>
      </c>
      <c r="N198">
        <v>3.8549218469673976E-2</v>
      </c>
      <c r="O198" t="str">
        <f t="shared" ref="O198" si="199">IF(N198&lt;=0.25,"Very Low",IF(N198&lt;=0.5,"Low",IF(N198&lt;=0.75,"High",IF(N198&gt;0.75,"Very High",""))))</f>
        <v>Very Low</v>
      </c>
    </row>
    <row r="199" spans="1:15" x14ac:dyDescent="0.3">
      <c r="A199">
        <v>6</v>
      </c>
      <c r="B199">
        <v>1</v>
      </c>
      <c r="C199">
        <v>1</v>
      </c>
      <c r="D199">
        <v>202.22678389709773</v>
      </c>
      <c r="E199">
        <v>97.204203816773202</v>
      </c>
      <c r="F199">
        <v>77.139567669172891</v>
      </c>
      <c r="G199">
        <v>6</v>
      </c>
      <c r="J199">
        <v>0.46676464621412322</v>
      </c>
      <c r="K199" t="str">
        <f t="shared" si="195"/>
        <v>Low</v>
      </c>
      <c r="L199">
        <v>0.37019234862399408</v>
      </c>
      <c r="M199" t="str">
        <f t="shared" si="195"/>
        <v>Low</v>
      </c>
      <c r="N199">
        <v>0.16744284918345723</v>
      </c>
      <c r="O199" t="str">
        <f t="shared" ref="O199" si="200">IF(N199&lt;=0.25,"Very Low",IF(N199&lt;=0.5,"Low",IF(N199&lt;=0.75,"High",IF(N199&gt;0.75,"Very High",""))))</f>
        <v>Very Low</v>
      </c>
    </row>
    <row r="200" spans="1:15" x14ac:dyDescent="0.3">
      <c r="A200">
        <v>6</v>
      </c>
      <c r="B200">
        <v>1</v>
      </c>
      <c r="C200">
        <v>1</v>
      </c>
      <c r="D200">
        <v>598.25583400674066</v>
      </c>
      <c r="E200">
        <v>93.465941780653282</v>
      </c>
      <c r="F200">
        <v>86.696710526315854</v>
      </c>
      <c r="G200">
        <v>3</v>
      </c>
      <c r="J200">
        <v>0.41684223188197572</v>
      </c>
      <c r="K200" t="str">
        <f t="shared" si="195"/>
        <v>Low</v>
      </c>
      <c r="L200">
        <v>0.45125709975375272</v>
      </c>
      <c r="M200" t="str">
        <f t="shared" si="195"/>
        <v>Low</v>
      </c>
      <c r="N200">
        <v>0.56860444185171266</v>
      </c>
      <c r="O200" t="str">
        <f t="shared" ref="O200" si="201">IF(N200&lt;=0.25,"Very Low",IF(N200&lt;=0.5,"Low",IF(N200&lt;=0.75,"High",IF(N200&gt;0.75,"Very High",""))))</f>
        <v>High</v>
      </c>
    </row>
    <row r="201" spans="1:15" x14ac:dyDescent="0.3">
      <c r="A201">
        <v>6</v>
      </c>
      <c r="B201">
        <v>1</v>
      </c>
      <c r="C201">
        <v>2</v>
      </c>
      <c r="D201">
        <v>807.39483742414632</v>
      </c>
      <c r="E201">
        <v>89.100290191105898</v>
      </c>
      <c r="F201">
        <v>93.601221804511198</v>
      </c>
      <c r="G201">
        <v>5</v>
      </c>
      <c r="J201">
        <v>0.35854137833630112</v>
      </c>
      <c r="K201" t="str">
        <f t="shared" si="195"/>
        <v>Low</v>
      </c>
      <c r="L201">
        <v>0.50982193411962085</v>
      </c>
      <c r="M201" t="str">
        <f t="shared" si="195"/>
        <v>High</v>
      </c>
      <c r="N201">
        <v>0.78045388995848752</v>
      </c>
      <c r="O201" t="str">
        <f t="shared" ref="O201" si="202">IF(N201&lt;=0.25,"Very Low",IF(N201&lt;=0.5,"Low",IF(N201&lt;=0.75,"High",IF(N201&gt;0.75,"Very High",""))))</f>
        <v>Very High</v>
      </c>
    </row>
    <row r="202" spans="1:15" x14ac:dyDescent="0.3">
      <c r="A202">
        <v>6</v>
      </c>
      <c r="B202">
        <v>1</v>
      </c>
      <c r="C202">
        <v>2</v>
      </c>
      <c r="D202">
        <v>984.93240706108418</v>
      </c>
      <c r="E202">
        <v>87.344939971984459</v>
      </c>
      <c r="F202">
        <v>108.44849624060159</v>
      </c>
      <c r="G202">
        <v>2</v>
      </c>
      <c r="J202">
        <v>0.33509965057877822</v>
      </c>
      <c r="K202" t="str">
        <f t="shared" si="195"/>
        <v>Low</v>
      </c>
      <c r="L202">
        <v>0.63575817103768018</v>
      </c>
      <c r="M202" t="str">
        <f t="shared" si="195"/>
        <v>High</v>
      </c>
      <c r="N202">
        <v>0.9602923492187041</v>
      </c>
      <c r="O202" t="str">
        <f t="shared" ref="O202" si="203">IF(N202&lt;=0.25,"Very Low",IF(N202&lt;=0.5,"Low",IF(N202&lt;=0.75,"High",IF(N202&gt;0.75,"Very High",""))))</f>
        <v>Very High</v>
      </c>
    </row>
    <row r="203" spans="1:15" x14ac:dyDescent="0.3">
      <c r="A203">
        <v>6</v>
      </c>
      <c r="B203">
        <v>1</v>
      </c>
      <c r="C203">
        <v>2</v>
      </c>
      <c r="D203">
        <v>785.81740718124684</v>
      </c>
      <c r="E203">
        <v>90.241443373412181</v>
      </c>
      <c r="F203">
        <v>109.06221804511287</v>
      </c>
      <c r="G203">
        <v>2</v>
      </c>
      <c r="J203">
        <v>0.37378084561630837</v>
      </c>
      <c r="K203" t="str">
        <f t="shared" si="195"/>
        <v>Low</v>
      </c>
      <c r="L203">
        <v>0.64096382780030037</v>
      </c>
      <c r="M203" t="str">
        <f t="shared" si="195"/>
        <v>High</v>
      </c>
      <c r="N203">
        <v>0.75859681588896333</v>
      </c>
      <c r="O203" t="str">
        <f t="shared" ref="O203" si="204">IF(N203&lt;=0.25,"Very Low",IF(N203&lt;=0.5,"Low",IF(N203&lt;=0.75,"High",IF(N203&gt;0.75,"Very High",""))))</f>
        <v>Very High</v>
      </c>
    </row>
    <row r="204" spans="1:15" x14ac:dyDescent="0.3">
      <c r="A204">
        <v>6</v>
      </c>
      <c r="B204">
        <v>1</v>
      </c>
      <c r="C204">
        <v>2</v>
      </c>
      <c r="D204">
        <v>687.96215648131954</v>
      </c>
      <c r="E204">
        <v>90.935327635950387</v>
      </c>
      <c r="F204">
        <v>107.16973684210542</v>
      </c>
      <c r="G204">
        <v>5</v>
      </c>
      <c r="J204">
        <v>0.38304728475788963</v>
      </c>
      <c r="K204" t="str">
        <f t="shared" si="195"/>
        <v>Low</v>
      </c>
      <c r="L204">
        <v>0.62491159126551998</v>
      </c>
      <c r="M204" t="str">
        <f t="shared" si="195"/>
        <v>High</v>
      </c>
      <c r="N204">
        <v>0.65947335964032194</v>
      </c>
      <c r="O204" t="str">
        <f t="shared" ref="O204" si="205">IF(N204&lt;=0.25,"Very Low",IF(N204&lt;=0.5,"Low",IF(N204&lt;=0.75,"High",IF(N204&gt;0.75,"Very High",""))))</f>
        <v>High</v>
      </c>
    </row>
    <row r="205" spans="1:15" x14ac:dyDescent="0.3">
      <c r="A205">
        <v>6</v>
      </c>
      <c r="B205">
        <v>1</v>
      </c>
      <c r="C205">
        <v>3</v>
      </c>
      <c r="D205">
        <v>684.5456683646305</v>
      </c>
      <c r="E205">
        <v>90.10878528168692</v>
      </c>
      <c r="F205">
        <v>110.78167293233099</v>
      </c>
      <c r="G205">
        <v>4</v>
      </c>
      <c r="J205">
        <v>0.37200927044163323</v>
      </c>
      <c r="K205" t="str">
        <f t="shared" si="195"/>
        <v>Low</v>
      </c>
      <c r="L205">
        <v>0.6555484358358501</v>
      </c>
      <c r="M205" t="str">
        <f t="shared" si="195"/>
        <v>High</v>
      </c>
      <c r="N205">
        <v>0.65601259378528243</v>
      </c>
      <c r="O205" t="str">
        <f t="shared" ref="O205" si="206">IF(N205&lt;=0.25,"Very Low",IF(N205&lt;=0.5,"Low",IF(N205&lt;=0.75,"High",IF(N205&gt;0.75,"Very High",""))))</f>
        <v>High</v>
      </c>
    </row>
    <row r="206" spans="1:15" x14ac:dyDescent="0.3">
      <c r="A206">
        <v>6</v>
      </c>
      <c r="B206">
        <v>1</v>
      </c>
      <c r="C206">
        <v>3</v>
      </c>
      <c r="D206">
        <v>750.6084723733527</v>
      </c>
      <c r="E206">
        <v>91.823570868093341</v>
      </c>
      <c r="F206">
        <v>110.9701127819549</v>
      </c>
      <c r="G206">
        <v>5</v>
      </c>
      <c r="J206">
        <v>0.39490928004722786</v>
      </c>
      <c r="K206" t="str">
        <f t="shared" si="195"/>
        <v>Low</v>
      </c>
      <c r="L206">
        <v>0.65714680364734235</v>
      </c>
      <c r="M206" t="str">
        <f t="shared" si="195"/>
        <v>High</v>
      </c>
      <c r="N206">
        <v>0.72293157274637787</v>
      </c>
      <c r="O206" t="str">
        <f t="shared" ref="O206" si="207">IF(N206&lt;=0.25,"Very Low",IF(N206&lt;=0.5,"Low",IF(N206&lt;=0.75,"High",IF(N206&gt;0.75,"Very High",""))))</f>
        <v>High</v>
      </c>
    </row>
    <row r="207" spans="1:15" x14ac:dyDescent="0.3">
      <c r="A207">
        <v>6</v>
      </c>
      <c r="B207">
        <v>1</v>
      </c>
      <c r="C207">
        <v>3</v>
      </c>
      <c r="D207">
        <v>770.8384101947504</v>
      </c>
      <c r="E207">
        <v>92.047718234487931</v>
      </c>
      <c r="F207">
        <v>109.09210526315789</v>
      </c>
      <c r="G207">
        <v>3</v>
      </c>
      <c r="J207">
        <v>0.39790264369816791</v>
      </c>
      <c r="K207" t="str">
        <f t="shared" si="195"/>
        <v>Low</v>
      </c>
      <c r="L207">
        <v>0.64121733451553897</v>
      </c>
      <c r="M207" t="str">
        <f t="shared" si="195"/>
        <v>High</v>
      </c>
      <c r="N207">
        <v>0.74342369087196702</v>
      </c>
      <c r="O207" t="str">
        <f t="shared" ref="O207" si="208">IF(N207&lt;=0.25,"Very Low",IF(N207&lt;=0.5,"Low",IF(N207&lt;=0.75,"High",IF(N207&gt;0.75,"Very High",""))))</f>
        <v>High</v>
      </c>
    </row>
    <row r="208" spans="1:15" x14ac:dyDescent="0.3">
      <c r="A208">
        <v>6</v>
      </c>
      <c r="B208">
        <v>1</v>
      </c>
      <c r="C208">
        <v>3</v>
      </c>
      <c r="D208">
        <v>832.28662650983551</v>
      </c>
      <c r="E208">
        <v>90.440618603446779</v>
      </c>
      <c r="F208">
        <v>115.14699248120309</v>
      </c>
      <c r="G208">
        <v>1</v>
      </c>
      <c r="J208">
        <v>0.37644072024853414</v>
      </c>
      <c r="K208" t="str">
        <f t="shared" si="195"/>
        <v>Low</v>
      </c>
      <c r="L208">
        <v>0.69257556288844024</v>
      </c>
      <c r="M208" t="str">
        <f t="shared" si="195"/>
        <v>High</v>
      </c>
      <c r="N208">
        <v>0.80566827701219679</v>
      </c>
      <c r="O208" t="str">
        <f t="shared" ref="O208" si="209">IF(N208&lt;=0.25,"Very Low",IF(N208&lt;=0.5,"Low",IF(N208&lt;=0.75,"High",IF(N208&gt;0.75,"Very High",""))))</f>
        <v>Very High</v>
      </c>
    </row>
    <row r="209" spans="1:15" x14ac:dyDescent="0.3">
      <c r="A209">
        <v>6</v>
      </c>
      <c r="B209">
        <v>1</v>
      </c>
      <c r="C209">
        <v>3</v>
      </c>
      <c r="D209">
        <v>948.37136097708787</v>
      </c>
      <c r="E209">
        <v>88.903246596974554</v>
      </c>
      <c r="F209">
        <v>120.47828947368431</v>
      </c>
      <c r="G209">
        <v>5</v>
      </c>
      <c r="J209">
        <v>0.35590997051826312</v>
      </c>
      <c r="K209" t="str">
        <f t="shared" si="195"/>
        <v>Low</v>
      </c>
      <c r="L209">
        <v>0.73779621830339115</v>
      </c>
      <c r="M209" t="str">
        <f t="shared" si="195"/>
        <v>High</v>
      </c>
      <c r="N209">
        <v>0.92325747141715697</v>
      </c>
      <c r="O209" t="str">
        <f t="shared" ref="O209" si="210">IF(N209&lt;=0.25,"Very Low",IF(N209&lt;=0.5,"Low",IF(N209&lt;=0.75,"High",IF(N209&gt;0.75,"Very High",""))))</f>
        <v>Very High</v>
      </c>
    </row>
    <row r="210" spans="1:15" x14ac:dyDescent="0.3">
      <c r="A210">
        <v>6</v>
      </c>
      <c r="B210">
        <v>1</v>
      </c>
      <c r="C210">
        <v>3</v>
      </c>
      <c r="D210">
        <v>962.17903547575679</v>
      </c>
      <c r="E210">
        <v>88.805138260039953</v>
      </c>
      <c r="F210">
        <v>118.70761278195488</v>
      </c>
      <c r="G210">
        <v>2</v>
      </c>
      <c r="J210">
        <v>0.35459978813977727</v>
      </c>
      <c r="K210" t="str">
        <f t="shared" si="195"/>
        <v>Low</v>
      </c>
      <c r="L210">
        <v>0.72277714121184899</v>
      </c>
      <c r="M210" t="str">
        <f t="shared" si="195"/>
        <v>High</v>
      </c>
      <c r="N210">
        <v>0.93724409358893279</v>
      </c>
      <c r="O210" t="str">
        <f t="shared" ref="O210" si="211">IF(N210&lt;=0.25,"Very Low",IF(N210&lt;=0.5,"Low",IF(N210&lt;=0.75,"High",IF(N210&gt;0.75,"Very High",""))))</f>
        <v>Very High</v>
      </c>
    </row>
    <row r="211" spans="1:15" x14ac:dyDescent="0.3">
      <c r="A211">
        <v>6</v>
      </c>
      <c r="B211">
        <v>1</v>
      </c>
      <c r="C211">
        <v>4</v>
      </c>
      <c r="D211">
        <v>990.00853386647282</v>
      </c>
      <c r="E211">
        <v>90.116992348236991</v>
      </c>
      <c r="F211">
        <v>114.76231203007522</v>
      </c>
      <c r="G211">
        <v>5</v>
      </c>
      <c r="J211">
        <v>0.3721188712595549</v>
      </c>
      <c r="K211" t="str">
        <f t="shared" si="195"/>
        <v>Low</v>
      </c>
      <c r="L211">
        <v>0.68931266041839323</v>
      </c>
      <c r="M211" t="str">
        <f t="shared" si="195"/>
        <v>High</v>
      </c>
      <c r="N211">
        <v>0.96543426270528276</v>
      </c>
      <c r="O211" t="str">
        <f t="shared" ref="O211" si="212">IF(N211&lt;=0.25,"Very Low",IF(N211&lt;=0.5,"Low",IF(N211&lt;=0.75,"High",IF(N211&gt;0.75,"Very High",""))))</f>
        <v>Very High</v>
      </c>
    </row>
    <row r="212" spans="1:15" x14ac:dyDescent="0.3">
      <c r="A212">
        <v>6</v>
      </c>
      <c r="B212">
        <v>1</v>
      </c>
      <c r="C212">
        <v>4</v>
      </c>
      <c r="D212">
        <v>776.29621500424196</v>
      </c>
      <c r="E212">
        <v>91.511549466731282</v>
      </c>
      <c r="F212">
        <v>115.28063909774428</v>
      </c>
      <c r="G212">
        <v>6</v>
      </c>
      <c r="J212">
        <v>0.39074240743937244</v>
      </c>
      <c r="K212" t="str">
        <f t="shared" si="195"/>
        <v>Low</v>
      </c>
      <c r="L212">
        <v>0.69370916838866026</v>
      </c>
      <c r="M212" t="str">
        <f t="shared" si="195"/>
        <v>High</v>
      </c>
      <c r="N212">
        <v>0.74895222891543112</v>
      </c>
      <c r="O212" t="str">
        <f t="shared" ref="O212" si="213">IF(N212&lt;=0.25,"Very Low",IF(N212&lt;=0.5,"Low",IF(N212&lt;=0.75,"High",IF(N212&gt;0.75,"Very High",""))))</f>
        <v>High</v>
      </c>
    </row>
    <row r="213" spans="1:15" x14ac:dyDescent="0.3">
      <c r="A213">
        <v>6</v>
      </c>
      <c r="B213">
        <v>1</v>
      </c>
      <c r="C213">
        <v>4</v>
      </c>
      <c r="D213">
        <v>553.14982443419137</v>
      </c>
      <c r="E213">
        <v>92.736714237468306</v>
      </c>
      <c r="F213">
        <v>107.25601503759408</v>
      </c>
      <c r="G213">
        <v>2</v>
      </c>
      <c r="J213">
        <v>0.40710380284689385</v>
      </c>
      <c r="K213" t="str">
        <f t="shared" si="195"/>
        <v>Low</v>
      </c>
      <c r="L213">
        <v>0.6256434125378143</v>
      </c>
      <c r="M213" t="str">
        <f t="shared" si="195"/>
        <v>High</v>
      </c>
      <c r="N213">
        <v>0.52291385770384824</v>
      </c>
      <c r="O213" t="str">
        <f t="shared" ref="O213" si="214">IF(N213&lt;=0.25,"Very Low",IF(N213&lt;=0.5,"Low",IF(N213&lt;=0.75,"High",IF(N213&gt;0.75,"Very High",""))))</f>
        <v>High</v>
      </c>
    </row>
    <row r="214" spans="1:15" x14ac:dyDescent="0.3">
      <c r="A214">
        <v>6</v>
      </c>
      <c r="B214">
        <v>1</v>
      </c>
      <c r="C214">
        <v>4</v>
      </c>
      <c r="D214">
        <v>425.83516561526039</v>
      </c>
      <c r="E214">
        <v>94.31288764264292</v>
      </c>
      <c r="F214">
        <v>103.62913533834589</v>
      </c>
      <c r="G214">
        <v>5</v>
      </c>
      <c r="J214">
        <v>0.42815272371764973</v>
      </c>
      <c r="K214" t="str">
        <f t="shared" si="195"/>
        <v>Low</v>
      </c>
      <c r="L214">
        <v>0.59487981460986405</v>
      </c>
      <c r="M214" t="str">
        <f t="shared" si="195"/>
        <v>High</v>
      </c>
      <c r="N214">
        <v>0.39394919895551184</v>
      </c>
      <c r="O214" t="str">
        <f t="shared" ref="O214" si="215">IF(N214&lt;=0.25,"Very Low",IF(N214&lt;=0.5,"Low",IF(N214&lt;=0.75,"High",IF(N214&gt;0.75,"Very High",""))))</f>
        <v>Low</v>
      </c>
    </row>
    <row r="215" spans="1:15" x14ac:dyDescent="0.3">
      <c r="A215">
        <v>6</v>
      </c>
      <c r="B215">
        <v>1</v>
      </c>
      <c r="C215">
        <v>5</v>
      </c>
      <c r="D215">
        <v>366.37122288843432</v>
      </c>
      <c r="E215">
        <v>93.368938947410072</v>
      </c>
      <c r="F215">
        <v>100.3121240601504</v>
      </c>
      <c r="G215">
        <v>2</v>
      </c>
      <c r="J215">
        <v>0.41554681289160816</v>
      </c>
      <c r="K215" t="str">
        <f t="shared" si="195"/>
        <v>Low</v>
      </c>
      <c r="L215">
        <v>0.56674455517293398</v>
      </c>
      <c r="M215" t="str">
        <f t="shared" si="195"/>
        <v>High</v>
      </c>
      <c r="N215">
        <v>0.33371460261965424</v>
      </c>
      <c r="O215" t="str">
        <f t="shared" ref="O215" si="216">IF(N215&lt;=0.25,"Very Low",IF(N215&lt;=0.5,"Low",IF(N215&lt;=0.75,"High",IF(N215&gt;0.75,"Very High",""))))</f>
        <v>Low</v>
      </c>
    </row>
    <row r="216" spans="1:15" x14ac:dyDescent="0.3">
      <c r="A216">
        <v>6</v>
      </c>
      <c r="B216">
        <v>1</v>
      </c>
      <c r="C216">
        <v>5</v>
      </c>
      <c r="D216">
        <v>378.16946639184698</v>
      </c>
      <c r="E216">
        <v>94.544154671934095</v>
      </c>
      <c r="F216">
        <v>99.088439849624109</v>
      </c>
      <c r="G216">
        <v>3</v>
      </c>
      <c r="J216">
        <v>0.43124116651435168</v>
      </c>
      <c r="K216" t="str">
        <f t="shared" si="195"/>
        <v>Low</v>
      </c>
      <c r="L216">
        <v>0.55636512928483095</v>
      </c>
      <c r="M216" t="str">
        <f t="shared" si="195"/>
        <v>High</v>
      </c>
      <c r="N216">
        <v>0.3456657515396806</v>
      </c>
      <c r="O216" t="str">
        <f t="shared" ref="O216" si="217">IF(N216&lt;=0.25,"Very Low",IF(N216&lt;=0.5,"Low",IF(N216&lt;=0.75,"High",IF(N216&gt;0.75,"Very High",""))))</f>
        <v>Low</v>
      </c>
    </row>
    <row r="217" spans="1:15" x14ac:dyDescent="0.3">
      <c r="A217">
        <v>6</v>
      </c>
      <c r="B217">
        <v>1</v>
      </c>
      <c r="C217">
        <v>5</v>
      </c>
      <c r="D217">
        <v>311.30530797797417</v>
      </c>
      <c r="E217">
        <v>95.217325073632992</v>
      </c>
      <c r="F217">
        <v>97.551879699248047</v>
      </c>
      <c r="G217">
        <v>1</v>
      </c>
      <c r="J217">
        <v>0.44023098354297063</v>
      </c>
      <c r="K217" t="str">
        <f t="shared" si="195"/>
        <v>Low</v>
      </c>
      <c r="L217">
        <v>0.54333185479599733</v>
      </c>
      <c r="M217" t="str">
        <f t="shared" si="195"/>
        <v>High</v>
      </c>
      <c r="N217">
        <v>0.27793503260806296</v>
      </c>
      <c r="O217" t="str">
        <f t="shared" ref="O217" si="218">IF(N217&lt;=0.25,"Very Low",IF(N217&lt;=0.5,"Low",IF(N217&lt;=0.75,"High",IF(N217&gt;0.75,"Very High",""))))</f>
        <v>Low</v>
      </c>
    </row>
    <row r="218" spans="1:15" x14ac:dyDescent="0.3">
      <c r="A218">
        <v>7</v>
      </c>
      <c r="B218">
        <v>2</v>
      </c>
      <c r="C218">
        <v>1</v>
      </c>
      <c r="D218">
        <v>200.5139363992476</v>
      </c>
      <c r="E218">
        <v>96.951564773262959</v>
      </c>
      <c r="F218">
        <v>94.354699248120411</v>
      </c>
      <c r="G218">
        <v>3</v>
      </c>
      <c r="J218">
        <v>0.46339079203142214</v>
      </c>
      <c r="K218" t="str">
        <f t="shared" si="195"/>
        <v>Low</v>
      </c>
      <c r="L218">
        <v>0.5162130137928117</v>
      </c>
      <c r="M218" t="str">
        <f t="shared" si="195"/>
        <v>High</v>
      </c>
      <c r="N218">
        <v>0.16570780315578534</v>
      </c>
      <c r="O218" t="str">
        <f t="shared" ref="O218" si="219">IF(N218&lt;=0.25,"Very Low",IF(N218&lt;=0.5,"Low",IF(N218&lt;=0.75,"High",IF(N218&gt;0.75,"Very High",""))))</f>
        <v>Very Low</v>
      </c>
    </row>
    <row r="219" spans="1:15" x14ac:dyDescent="0.3">
      <c r="A219">
        <v>7</v>
      </c>
      <c r="B219">
        <v>2</v>
      </c>
      <c r="C219">
        <v>1</v>
      </c>
      <c r="D219">
        <v>120.31557234772239</v>
      </c>
      <c r="E219">
        <v>96.926118246225272</v>
      </c>
      <c r="F219">
        <v>84.761654135338375</v>
      </c>
      <c r="G219">
        <v>3</v>
      </c>
      <c r="J219">
        <v>0.46305096778854798</v>
      </c>
      <c r="K219" t="str">
        <f t="shared" si="195"/>
        <v>Low</v>
      </c>
      <c r="L219">
        <v>0.43484373572839463</v>
      </c>
      <c r="M219" t="str">
        <f t="shared" si="195"/>
        <v>Low</v>
      </c>
      <c r="N219">
        <v>8.4470067077103084E-2</v>
      </c>
      <c r="O219" t="str">
        <f t="shared" ref="O219" si="220">IF(N219&lt;=0.25,"Very Low",IF(N219&lt;=0.5,"Low",IF(N219&lt;=0.75,"High",IF(N219&gt;0.75,"Very High",""))))</f>
        <v>Very Low</v>
      </c>
    </row>
    <row r="220" spans="1:15" x14ac:dyDescent="0.3">
      <c r="A220">
        <v>7</v>
      </c>
      <c r="B220">
        <v>2</v>
      </c>
      <c r="C220">
        <v>1</v>
      </c>
      <c r="D220">
        <v>87.12286111352384</v>
      </c>
      <c r="E220">
        <v>97.115082532120823</v>
      </c>
      <c r="F220">
        <v>81.505451127819569</v>
      </c>
      <c r="G220">
        <v>2</v>
      </c>
      <c r="J220">
        <v>0.46557448093003112</v>
      </c>
      <c r="K220" t="str">
        <f t="shared" si="195"/>
        <v>Low</v>
      </c>
      <c r="L220">
        <v>0.40722425882215596</v>
      </c>
      <c r="M220" t="str">
        <f t="shared" si="195"/>
        <v>Low</v>
      </c>
      <c r="N220">
        <v>5.0847177796627133E-2</v>
      </c>
      <c r="O220" t="str">
        <f t="shared" ref="O220" si="221">IF(N220&lt;=0.25,"Very Low",IF(N220&lt;=0.5,"Low",IF(N220&lt;=0.75,"High",IF(N220&gt;0.75,"Very High",""))))</f>
        <v>Very Low</v>
      </c>
    </row>
    <row r="221" spans="1:15" x14ac:dyDescent="0.3">
      <c r="A221">
        <v>7</v>
      </c>
      <c r="B221">
        <v>2</v>
      </c>
      <c r="C221">
        <v>1</v>
      </c>
      <c r="D221">
        <v>71.550738891078083</v>
      </c>
      <c r="E221">
        <v>96.37046625238861</v>
      </c>
      <c r="F221">
        <v>80.062593984962334</v>
      </c>
      <c r="G221">
        <v>3</v>
      </c>
      <c r="J221">
        <v>0.45563054386085844</v>
      </c>
      <c r="K221" t="str">
        <f t="shared" si="195"/>
        <v>Low</v>
      </c>
      <c r="L221">
        <v>0.39498578368896309</v>
      </c>
      <c r="M221" t="str">
        <f t="shared" si="195"/>
        <v>Low</v>
      </c>
      <c r="N221">
        <v>3.5073240631533886E-2</v>
      </c>
      <c r="O221" t="str">
        <f t="shared" ref="O221" si="222">IF(N221&lt;=0.25,"Very Low",IF(N221&lt;=0.5,"Low",IF(N221&lt;=0.75,"High",IF(N221&gt;0.75,"Very High",""))))</f>
        <v>Very Low</v>
      </c>
    </row>
    <row r="222" spans="1:15" x14ac:dyDescent="0.3">
      <c r="A222">
        <v>7</v>
      </c>
      <c r="B222">
        <v>2</v>
      </c>
      <c r="C222">
        <v>1</v>
      </c>
      <c r="D222">
        <v>76.657196765498654</v>
      </c>
      <c r="E222">
        <v>97.254321411724987</v>
      </c>
      <c r="F222">
        <v>77.122838345864736</v>
      </c>
      <c r="G222">
        <v>6</v>
      </c>
      <c r="J222">
        <v>0.4674339388737439</v>
      </c>
      <c r="K222" t="str">
        <f t="shared" si="195"/>
        <v>Low</v>
      </c>
      <c r="L222">
        <v>0.37005044863873526</v>
      </c>
      <c r="M222" t="str">
        <f t="shared" si="195"/>
        <v>Low</v>
      </c>
      <c r="N222">
        <v>4.0245878278264008E-2</v>
      </c>
      <c r="O222" t="str">
        <f t="shared" ref="O222" si="223">IF(N222&lt;=0.25,"Very Low",IF(N222&lt;=0.5,"Low",IF(N222&lt;=0.75,"High",IF(N222&gt;0.75,"Very High",""))))</f>
        <v>Very Low</v>
      </c>
    </row>
    <row r="223" spans="1:15" x14ac:dyDescent="0.3">
      <c r="A223">
        <v>7</v>
      </c>
      <c r="B223">
        <v>2</v>
      </c>
      <c r="C223">
        <v>1</v>
      </c>
      <c r="D223">
        <v>117.20090446449225</v>
      </c>
      <c r="E223">
        <v>98.204551191302315</v>
      </c>
      <c r="F223">
        <v>76.770488721804583</v>
      </c>
      <c r="G223">
        <v>2</v>
      </c>
      <c r="J223">
        <v>0.48012373009449044</v>
      </c>
      <c r="K223" t="str">
        <f t="shared" si="195"/>
        <v>Low</v>
      </c>
      <c r="L223">
        <v>0.36706177984806709</v>
      </c>
      <c r="M223" t="str">
        <f t="shared" si="195"/>
        <v>Low</v>
      </c>
      <c r="N223">
        <v>8.1315033050373631E-2</v>
      </c>
      <c r="O223" t="str">
        <f t="shared" ref="O223" si="224">IF(N223&lt;=0.25,"Very Low",IF(N223&lt;=0.5,"Low",IF(N223&lt;=0.75,"High",IF(N223&gt;0.75,"Very High",""))))</f>
        <v>Very Low</v>
      </c>
    </row>
    <row r="224" spans="1:15" x14ac:dyDescent="0.3">
      <c r="A224">
        <v>7</v>
      </c>
      <c r="B224">
        <v>2</v>
      </c>
      <c r="C224">
        <v>1</v>
      </c>
      <c r="D224">
        <v>170.20105642960704</v>
      </c>
      <c r="E224">
        <v>97.688594439949952</v>
      </c>
      <c r="F224">
        <v>80.33355263157901</v>
      </c>
      <c r="G224">
        <v>5</v>
      </c>
      <c r="J224">
        <v>0.47323341409480829</v>
      </c>
      <c r="K224" t="str">
        <f t="shared" si="195"/>
        <v>Low</v>
      </c>
      <c r="L224">
        <v>0.39728408513561564</v>
      </c>
      <c r="M224" t="str">
        <f t="shared" si="195"/>
        <v>Low</v>
      </c>
      <c r="N224">
        <v>0.13500206779718982</v>
      </c>
      <c r="O224" t="str">
        <f t="shared" ref="O224" si="225">IF(N224&lt;=0.25,"Very Low",IF(N224&lt;=0.5,"Low",IF(N224&lt;=0.75,"High",IF(N224&gt;0.75,"Very High",""))))</f>
        <v>Very Low</v>
      </c>
    </row>
    <row r="225" spans="1:15" x14ac:dyDescent="0.3">
      <c r="A225">
        <v>7</v>
      </c>
      <c r="B225">
        <v>2</v>
      </c>
      <c r="C225">
        <v>2</v>
      </c>
      <c r="D225">
        <v>242.33575914001383</v>
      </c>
      <c r="E225">
        <v>98.133656404661821</v>
      </c>
      <c r="F225">
        <v>80.083552631578939</v>
      </c>
      <c r="G225">
        <v>6</v>
      </c>
      <c r="J225">
        <v>0.47917696957356948</v>
      </c>
      <c r="K225" t="str">
        <f t="shared" si="195"/>
        <v>Low</v>
      </c>
      <c r="L225">
        <v>0.39516355726600255</v>
      </c>
      <c r="M225" t="str">
        <f t="shared" si="195"/>
        <v>Low</v>
      </c>
      <c r="N225">
        <v>0.20807163736019624</v>
      </c>
      <c r="O225" t="str">
        <f t="shared" ref="O225" si="226">IF(N225&lt;=0.25,"Very Low",IF(N225&lt;=0.5,"Low",IF(N225&lt;=0.75,"High",IF(N225&gt;0.75,"Very High",""))))</f>
        <v>Very Low</v>
      </c>
    </row>
    <row r="226" spans="1:15" x14ac:dyDescent="0.3">
      <c r="A226">
        <v>7</v>
      </c>
      <c r="B226">
        <v>2</v>
      </c>
      <c r="C226">
        <v>2</v>
      </c>
      <c r="D226">
        <v>382.56484366134009</v>
      </c>
      <c r="E226">
        <v>96.460073933919432</v>
      </c>
      <c r="F226">
        <v>84.11306390977451</v>
      </c>
      <c r="G226">
        <v>4</v>
      </c>
      <c r="J226">
        <v>0.45682720470525662</v>
      </c>
      <c r="K226" t="str">
        <f t="shared" si="195"/>
        <v>Low</v>
      </c>
      <c r="L226">
        <v>0.42934232113132886</v>
      </c>
      <c r="M226" t="str">
        <f t="shared" si="195"/>
        <v>Low</v>
      </c>
      <c r="N226">
        <v>0.35011809296594598</v>
      </c>
      <c r="O226" t="str">
        <f t="shared" ref="O226" si="227">IF(N226&lt;=0.25,"Very Low",IF(N226&lt;=0.5,"Low",IF(N226&lt;=0.75,"High",IF(N226&gt;0.75,"Very High",""))))</f>
        <v>Low</v>
      </c>
    </row>
    <row r="227" spans="1:15" x14ac:dyDescent="0.3">
      <c r="A227">
        <v>7</v>
      </c>
      <c r="B227">
        <v>2</v>
      </c>
      <c r="C227">
        <v>2</v>
      </c>
      <c r="D227">
        <v>535.40091548066698</v>
      </c>
      <c r="E227">
        <v>94.360460040934839</v>
      </c>
      <c r="F227">
        <v>91.197932330827115</v>
      </c>
      <c r="G227">
        <v>1</v>
      </c>
      <c r="J227">
        <v>0.42878802668875132</v>
      </c>
      <c r="K227" t="str">
        <f t="shared" si="195"/>
        <v>Low</v>
      </c>
      <c r="L227">
        <v>0.48943696488884703</v>
      </c>
      <c r="M227" t="str">
        <f t="shared" si="195"/>
        <v>Low</v>
      </c>
      <c r="N227">
        <v>0.5049349226182821</v>
      </c>
      <c r="O227" t="str">
        <f t="shared" ref="O227" si="228">IF(N227&lt;=0.25,"Very Low",IF(N227&lt;=0.5,"Low",IF(N227&lt;=0.75,"High",IF(N227&gt;0.75,"Very High",""))))</f>
        <v>High</v>
      </c>
    </row>
    <row r="228" spans="1:15" x14ac:dyDescent="0.3">
      <c r="A228">
        <v>7</v>
      </c>
      <c r="B228">
        <v>2</v>
      </c>
      <c r="C228">
        <v>2</v>
      </c>
      <c r="D228">
        <v>646.44982490544896</v>
      </c>
      <c r="E228">
        <v>93.783802126481532</v>
      </c>
      <c r="F228">
        <v>98.786372180451053</v>
      </c>
      <c r="G228">
        <v>2</v>
      </c>
      <c r="J228">
        <v>0.42108708035189946</v>
      </c>
      <c r="K228" t="str">
        <f t="shared" si="195"/>
        <v>Low</v>
      </c>
      <c r="L228">
        <v>0.55380295764086951</v>
      </c>
      <c r="M228" t="str">
        <f t="shared" si="195"/>
        <v>High</v>
      </c>
      <c r="N228">
        <v>0.61742302761104673</v>
      </c>
      <c r="O228" t="str">
        <f t="shared" ref="O228" si="229">IF(N228&lt;=0.25,"Very Low",IF(N228&lt;=0.5,"Low",IF(N228&lt;=0.75,"High",IF(N228&gt;0.75,"Very High",""))))</f>
        <v>High</v>
      </c>
    </row>
    <row r="229" spans="1:15" x14ac:dyDescent="0.3">
      <c r="A229">
        <v>7</v>
      </c>
      <c r="B229">
        <v>2</v>
      </c>
      <c r="C229">
        <v>3</v>
      </c>
      <c r="D229">
        <v>678.09338589748677</v>
      </c>
      <c r="E229">
        <v>93.277297958186466</v>
      </c>
      <c r="F229">
        <v>103.16936090225566</v>
      </c>
      <c r="G229">
        <v>5</v>
      </c>
      <c r="J229">
        <v>0.41432299835168973</v>
      </c>
      <c r="K229" t="str">
        <f t="shared" si="195"/>
        <v>Low</v>
      </c>
      <c r="L229">
        <v>0.59097995658800517</v>
      </c>
      <c r="M229" t="str">
        <f t="shared" si="195"/>
        <v>High</v>
      </c>
      <c r="N229">
        <v>0.6494766896384826</v>
      </c>
      <c r="O229" t="str">
        <f t="shared" ref="O229" si="230">IF(N229&lt;=0.25,"Very Low",IF(N229&lt;=0.5,"Low",IF(N229&lt;=0.75,"High",IF(N229&gt;0.75,"Very High",""))))</f>
        <v>High</v>
      </c>
    </row>
    <row r="230" spans="1:15" x14ac:dyDescent="0.3">
      <c r="A230">
        <v>7</v>
      </c>
      <c r="B230">
        <v>2</v>
      </c>
      <c r="C230">
        <v>3</v>
      </c>
      <c r="D230">
        <v>738.23072577140374</v>
      </c>
      <c r="E230">
        <v>92.440605188379493</v>
      </c>
      <c r="F230">
        <v>104.48223684210525</v>
      </c>
      <c r="G230">
        <v>1</v>
      </c>
      <c r="J230">
        <v>0.40314943087048388</v>
      </c>
      <c r="K230" t="str">
        <f t="shared" si="195"/>
        <v>Low</v>
      </c>
      <c r="L230">
        <v>0.60211591666718423</v>
      </c>
      <c r="M230" t="str">
        <f t="shared" si="195"/>
        <v>High</v>
      </c>
      <c r="N230">
        <v>0.71039341035877723</v>
      </c>
      <c r="O230" t="str">
        <f t="shared" ref="O230" si="231">IF(N230&lt;=0.25,"Very Low",IF(N230&lt;=0.5,"Low",IF(N230&lt;=0.75,"High",IF(N230&gt;0.75,"Very High",""))))</f>
        <v>High</v>
      </c>
    </row>
    <row r="231" spans="1:15" x14ac:dyDescent="0.3">
      <c r="A231">
        <v>7</v>
      </c>
      <c r="B231">
        <v>2</v>
      </c>
      <c r="C231">
        <v>3</v>
      </c>
      <c r="D231">
        <v>770.61884317233148</v>
      </c>
      <c r="E231">
        <v>92.547784008711133</v>
      </c>
      <c r="F231">
        <v>106.84041353383444</v>
      </c>
      <c r="G231">
        <v>1</v>
      </c>
      <c r="J231">
        <v>0.4045807445195882</v>
      </c>
      <c r="K231" t="str">
        <f t="shared" si="195"/>
        <v>Low</v>
      </c>
      <c r="L231">
        <v>0.62211823425231361</v>
      </c>
      <c r="M231" t="str">
        <f t="shared" si="195"/>
        <v>High</v>
      </c>
      <c r="N231">
        <v>0.74320127825757265</v>
      </c>
      <c r="O231" t="str">
        <f t="shared" ref="O231" si="232">IF(N231&lt;=0.25,"Very Low",IF(N231&lt;=0.5,"Low",IF(N231&lt;=0.75,"High",IF(N231&gt;0.75,"Very High",""))))</f>
        <v>High</v>
      </c>
    </row>
    <row r="232" spans="1:15" x14ac:dyDescent="0.3">
      <c r="A232">
        <v>7</v>
      </c>
      <c r="B232">
        <v>2</v>
      </c>
      <c r="C232">
        <v>3</v>
      </c>
      <c r="D232">
        <v>793.5858895948171</v>
      </c>
      <c r="E232">
        <v>92.02275269381424</v>
      </c>
      <c r="F232">
        <v>110.05714285714292</v>
      </c>
      <c r="G232">
        <v>1</v>
      </c>
      <c r="J232">
        <v>0.39756924276118283</v>
      </c>
      <c r="K232" t="str">
        <f t="shared" si="195"/>
        <v>Low</v>
      </c>
      <c r="L232">
        <v>0.64940289096861514</v>
      </c>
      <c r="M232" t="str">
        <f t="shared" si="195"/>
        <v>High</v>
      </c>
      <c r="N232">
        <v>0.76646597795366656</v>
      </c>
      <c r="O232" t="str">
        <f t="shared" ref="O232" si="233">IF(N232&lt;=0.25,"Very Low",IF(N232&lt;=0.5,"Low",IF(N232&lt;=0.75,"High",IF(N232&gt;0.75,"Very High",""))))</f>
        <v>Very High</v>
      </c>
    </row>
    <row r="233" spans="1:15" x14ac:dyDescent="0.3">
      <c r="A233">
        <v>7</v>
      </c>
      <c r="B233">
        <v>2</v>
      </c>
      <c r="C233">
        <v>3</v>
      </c>
      <c r="D233">
        <v>770.17279965611363</v>
      </c>
      <c r="E233">
        <v>92.427133245532531</v>
      </c>
      <c r="F233">
        <v>111.70009398496242</v>
      </c>
      <c r="G233">
        <v>3</v>
      </c>
      <c r="J233">
        <v>0.4029695205522219</v>
      </c>
      <c r="K233" t="str">
        <f t="shared" si="195"/>
        <v>Low</v>
      </c>
      <c r="L233">
        <v>0.66333858558842529</v>
      </c>
      <c r="M233" t="str">
        <f t="shared" si="195"/>
        <v>High</v>
      </c>
      <c r="N233">
        <v>0.74274945401054915</v>
      </c>
      <c r="O233" t="str">
        <f t="shared" ref="O233" si="234">IF(N233&lt;=0.25,"Very Low",IF(N233&lt;=0.5,"Low",IF(N233&lt;=0.75,"High",IF(N233&gt;0.75,"Very High",""))))</f>
        <v>High</v>
      </c>
    </row>
    <row r="234" spans="1:15" x14ac:dyDescent="0.3">
      <c r="A234">
        <v>7</v>
      </c>
      <c r="B234">
        <v>2</v>
      </c>
      <c r="C234">
        <v>3</v>
      </c>
      <c r="D234">
        <v>743.61658412422798</v>
      </c>
      <c r="E234">
        <v>93.724232532901809</v>
      </c>
      <c r="F234">
        <v>107.04323308270682</v>
      </c>
      <c r="G234">
        <v>4</v>
      </c>
      <c r="J234">
        <v>0.42029156149753594</v>
      </c>
      <c r="K234" t="str">
        <f t="shared" si="195"/>
        <v>Low</v>
      </c>
      <c r="L234">
        <v>0.62383857227585804</v>
      </c>
      <c r="M234" t="str">
        <f t="shared" si="195"/>
        <v>High</v>
      </c>
      <c r="N234">
        <v>0.715849069518393</v>
      </c>
      <c r="O234" t="str">
        <f t="shared" ref="O234" si="235">IF(N234&lt;=0.25,"Very Low",IF(N234&lt;=0.5,"Low",IF(N234&lt;=0.75,"High",IF(N234&gt;0.75,"Very High",""))))</f>
        <v>High</v>
      </c>
    </row>
    <row r="235" spans="1:15" x14ac:dyDescent="0.3">
      <c r="A235">
        <v>7</v>
      </c>
      <c r="B235">
        <v>2</v>
      </c>
      <c r="C235">
        <v>4</v>
      </c>
      <c r="D235">
        <v>732.44269861004216</v>
      </c>
      <c r="E235">
        <v>93.053482604148172</v>
      </c>
      <c r="F235">
        <v>106.37772556390986</v>
      </c>
      <c r="G235">
        <v>1</v>
      </c>
      <c r="J235">
        <v>0.41133406854146343</v>
      </c>
      <c r="K235" t="str">
        <f t="shared" si="195"/>
        <v>Low</v>
      </c>
      <c r="L235">
        <v>0.61819366331167558</v>
      </c>
      <c r="M235" t="str">
        <f t="shared" si="195"/>
        <v>High</v>
      </c>
      <c r="N235">
        <v>0.7045303702767024</v>
      </c>
      <c r="O235" t="str">
        <f t="shared" ref="O235" si="236">IF(N235&lt;=0.25,"Very Low",IF(N235&lt;=0.5,"Low",IF(N235&lt;=0.75,"High",IF(N235&gt;0.75,"Very High",""))))</f>
        <v>High</v>
      </c>
    </row>
    <row r="236" spans="1:15" x14ac:dyDescent="0.3">
      <c r="A236">
        <v>7</v>
      </c>
      <c r="B236">
        <v>2</v>
      </c>
      <c r="C236">
        <v>4</v>
      </c>
      <c r="D236">
        <v>591.66353756321064</v>
      </c>
      <c r="E236">
        <v>93.084217544531853</v>
      </c>
      <c r="F236">
        <v>104.78327067669181</v>
      </c>
      <c r="G236">
        <v>4</v>
      </c>
      <c r="J236">
        <v>0.41174451660890299</v>
      </c>
      <c r="K236" t="str">
        <f t="shared" si="195"/>
        <v>Low</v>
      </c>
      <c r="L236">
        <v>0.6046693192109327</v>
      </c>
      <c r="M236" t="str">
        <f t="shared" si="195"/>
        <v>High</v>
      </c>
      <c r="N236">
        <v>0.56192670914524667</v>
      </c>
      <c r="O236" t="str">
        <f t="shared" ref="O236" si="237">IF(N236&lt;=0.25,"Very Low",IF(N236&lt;=0.5,"Low",IF(N236&lt;=0.75,"High",IF(N236&gt;0.75,"Very High",""))))</f>
        <v>High</v>
      </c>
    </row>
    <row r="237" spans="1:15" x14ac:dyDescent="0.3">
      <c r="A237">
        <v>7</v>
      </c>
      <c r="B237">
        <v>2</v>
      </c>
      <c r="C237">
        <v>4</v>
      </c>
      <c r="D237">
        <v>497.10578245833267</v>
      </c>
      <c r="E237">
        <v>92.980300892813005</v>
      </c>
      <c r="F237">
        <v>102.29248120300744</v>
      </c>
      <c r="G237">
        <v>4</v>
      </c>
      <c r="J237">
        <v>0.41035676741074822</v>
      </c>
      <c r="K237" t="str">
        <f t="shared" si="195"/>
        <v>Low</v>
      </c>
      <c r="L237">
        <v>0.58354216522579216</v>
      </c>
      <c r="M237" t="str">
        <f t="shared" si="195"/>
        <v>High</v>
      </c>
      <c r="N237">
        <v>0.46614348408510087</v>
      </c>
      <c r="O237" t="str">
        <f t="shared" ref="O237" si="238">IF(N237&lt;=0.25,"Very Low",IF(N237&lt;=0.5,"Low",IF(N237&lt;=0.75,"High",IF(N237&gt;0.75,"Very High",""))))</f>
        <v>Low</v>
      </c>
    </row>
    <row r="238" spans="1:15" x14ac:dyDescent="0.3">
      <c r="A238">
        <v>7</v>
      </c>
      <c r="B238">
        <v>2</v>
      </c>
      <c r="C238">
        <v>4</v>
      </c>
      <c r="D238">
        <v>426.7549671592775</v>
      </c>
      <c r="E238">
        <v>94.274537766830917</v>
      </c>
      <c r="F238">
        <v>98.154229323308215</v>
      </c>
      <c r="G238">
        <v>4</v>
      </c>
      <c r="J238">
        <v>0.42764058241471947</v>
      </c>
      <c r="K238" t="str">
        <f t="shared" si="195"/>
        <v>Low</v>
      </c>
      <c r="L238">
        <v>0.54844105145627808</v>
      </c>
      <c r="M238" t="str">
        <f t="shared" si="195"/>
        <v>High</v>
      </c>
      <c r="N238">
        <v>0.39488092114163548</v>
      </c>
      <c r="O238" t="str">
        <f t="shared" ref="O238" si="239">IF(N238&lt;=0.25,"Very Low",IF(N238&lt;=0.5,"Low",IF(N238&lt;=0.75,"High",IF(N238&gt;0.75,"Very High",""))))</f>
        <v>Low</v>
      </c>
    </row>
    <row r="239" spans="1:15" x14ac:dyDescent="0.3">
      <c r="A239">
        <v>7</v>
      </c>
      <c r="B239">
        <v>2</v>
      </c>
      <c r="C239">
        <v>5</v>
      </c>
      <c r="D239">
        <v>375.79405353675736</v>
      </c>
      <c r="E239">
        <v>94.711096083274896</v>
      </c>
      <c r="F239">
        <v>96.501033834586522</v>
      </c>
      <c r="G239">
        <v>3</v>
      </c>
      <c r="J239">
        <v>0.43347057639135411</v>
      </c>
      <c r="K239" t="str">
        <f t="shared" si="195"/>
        <v>Low</v>
      </c>
      <c r="L239">
        <v>0.53441846302527007</v>
      </c>
      <c r="M239" t="str">
        <f t="shared" si="195"/>
        <v>High</v>
      </c>
      <c r="N239">
        <v>0.34325955329758556</v>
      </c>
      <c r="O239" t="str">
        <f t="shared" ref="O239" si="240">IF(N239&lt;=0.25,"Very Low",IF(N239&lt;=0.5,"Low",IF(N239&lt;=0.75,"High",IF(N239&gt;0.75,"Very High",""))))</f>
        <v>Low</v>
      </c>
    </row>
    <row r="240" spans="1:15" x14ac:dyDescent="0.3">
      <c r="A240">
        <v>7</v>
      </c>
      <c r="B240">
        <v>2</v>
      </c>
      <c r="C240">
        <v>5</v>
      </c>
      <c r="D240">
        <v>418.45953487071233</v>
      </c>
      <c r="E240">
        <v>95.377495981381827</v>
      </c>
      <c r="F240">
        <v>95.189661654135449</v>
      </c>
      <c r="G240">
        <v>2</v>
      </c>
      <c r="J240">
        <v>0.44236997710290121</v>
      </c>
      <c r="K240" t="str">
        <f t="shared" si="195"/>
        <v>Low</v>
      </c>
      <c r="L240">
        <v>0.52329525800094601</v>
      </c>
      <c r="M240" t="str">
        <f t="shared" si="195"/>
        <v>High</v>
      </c>
      <c r="N240">
        <v>0.38647797992348204</v>
      </c>
      <c r="O240" t="str">
        <f t="shared" ref="O240" si="241">IF(N240&lt;=0.25,"Very Low",IF(N240&lt;=0.5,"Low",IF(N240&lt;=0.75,"High",IF(N240&gt;0.75,"Very High",""))))</f>
        <v>Low</v>
      </c>
    </row>
    <row r="241" spans="1:15" x14ac:dyDescent="0.3">
      <c r="A241">
        <v>7</v>
      </c>
      <c r="B241">
        <v>2</v>
      </c>
      <c r="C241">
        <v>5</v>
      </c>
      <c r="D241">
        <v>393.1860457164604</v>
      </c>
      <c r="E241">
        <v>95.065983932638417</v>
      </c>
      <c r="F241">
        <v>93.412312030075299</v>
      </c>
      <c r="G241">
        <v>1</v>
      </c>
      <c r="J241">
        <v>0.43820990661651926</v>
      </c>
      <c r="K241" t="str">
        <f t="shared" si="195"/>
        <v>Low</v>
      </c>
      <c r="L241">
        <v>0.50821958035348669</v>
      </c>
      <c r="M241" t="str">
        <f t="shared" si="195"/>
        <v>High</v>
      </c>
      <c r="N241">
        <v>0.36087694596247183</v>
      </c>
      <c r="O241" t="str">
        <f t="shared" ref="O241" si="242">IF(N241&lt;=0.25,"Very Low",IF(N241&lt;=0.5,"Low",IF(N241&lt;=0.75,"High",IF(N241&gt;0.75,"Very High",""))))</f>
        <v>Low</v>
      </c>
    </row>
    <row r="242" spans="1:15" x14ac:dyDescent="0.3">
      <c r="A242">
        <v>1</v>
      </c>
      <c r="B242">
        <v>2</v>
      </c>
      <c r="C242">
        <v>1</v>
      </c>
      <c r="D242">
        <v>252.32535428751538</v>
      </c>
      <c r="E242">
        <v>96.925643665254441</v>
      </c>
      <c r="F242">
        <v>90.926315789473819</v>
      </c>
      <c r="G242">
        <v>5</v>
      </c>
      <c r="J242">
        <v>0.4630446300231289</v>
      </c>
      <c r="K242" t="str">
        <f t="shared" si="195"/>
        <v>Low</v>
      </c>
      <c r="L242">
        <v>0.48713308310569736</v>
      </c>
      <c r="M242" t="str">
        <f t="shared" si="195"/>
        <v>Low</v>
      </c>
      <c r="N242">
        <v>0.21819069781390113</v>
      </c>
      <c r="O242" t="str">
        <f t="shared" ref="O242" si="243">IF(N242&lt;=0.25,"Very Low",IF(N242&lt;=0.5,"Low",IF(N242&lt;=0.75,"High",IF(N242&gt;0.75,"Very High",""))))</f>
        <v>Very Low</v>
      </c>
    </row>
    <row r="243" spans="1:15" x14ac:dyDescent="0.3">
      <c r="A243">
        <v>1</v>
      </c>
      <c r="B243">
        <v>2</v>
      </c>
      <c r="C243">
        <v>1</v>
      </c>
      <c r="D243">
        <v>152.70330452995569</v>
      </c>
      <c r="E243">
        <v>99.621426710210983</v>
      </c>
      <c r="F243">
        <v>86.333082706766916</v>
      </c>
      <c r="G243">
        <v>4</v>
      </c>
      <c r="J243">
        <v>0.49904531612259356</v>
      </c>
      <c r="K243" t="str">
        <f t="shared" si="195"/>
        <v>Low</v>
      </c>
      <c r="L243">
        <v>0.44817276805167289</v>
      </c>
      <c r="M243" t="str">
        <f t="shared" si="195"/>
        <v>Low</v>
      </c>
      <c r="N243">
        <v>0.1172775447647639</v>
      </c>
      <c r="O243" t="str">
        <f t="shared" ref="O243" si="244">IF(N243&lt;=0.25,"Very Low",IF(N243&lt;=0.5,"Low",IF(N243&lt;=0.75,"High",IF(N243&gt;0.75,"Very High",""))))</f>
        <v>Very Low</v>
      </c>
    </row>
    <row r="244" spans="1:15" x14ac:dyDescent="0.3">
      <c r="A244">
        <v>1</v>
      </c>
      <c r="B244">
        <v>2</v>
      </c>
      <c r="C244">
        <v>1</v>
      </c>
      <c r="D244">
        <v>93.690374559359412</v>
      </c>
      <c r="E244">
        <v>99.060892313123446</v>
      </c>
      <c r="F244">
        <v>84.091635338345782</v>
      </c>
      <c r="G244">
        <v>4</v>
      </c>
      <c r="J244">
        <v>0.49155969040977721</v>
      </c>
      <c r="K244" t="str">
        <f t="shared" si="195"/>
        <v>Low</v>
      </c>
      <c r="L244">
        <v>0.4291605615996465</v>
      </c>
      <c r="M244" t="str">
        <f t="shared" si="195"/>
        <v>Low</v>
      </c>
      <c r="N244">
        <v>5.7499806317368646E-2</v>
      </c>
      <c r="O244" t="str">
        <f t="shared" ref="O244" si="245">IF(N244&lt;=0.25,"Very Low",IF(N244&lt;=0.5,"Low",IF(N244&lt;=0.75,"High",IF(N244&gt;0.75,"Very High",""))))</f>
        <v>Very Low</v>
      </c>
    </row>
    <row r="245" spans="1:15" x14ac:dyDescent="0.3">
      <c r="A245">
        <v>1</v>
      </c>
      <c r="B245">
        <v>2</v>
      </c>
      <c r="C245">
        <v>1</v>
      </c>
      <c r="D245">
        <v>77.508257536178633</v>
      </c>
      <c r="E245">
        <v>99.746251377640505</v>
      </c>
      <c r="F245">
        <v>78.735056390977405</v>
      </c>
      <c r="G245">
        <v>3</v>
      </c>
      <c r="J245">
        <v>0.50071228026423975</v>
      </c>
      <c r="K245" t="str">
        <f t="shared" si="195"/>
        <v>High</v>
      </c>
      <c r="L245">
        <v>0.38372546182494965</v>
      </c>
      <c r="M245" t="str">
        <f t="shared" si="195"/>
        <v>Low</v>
      </c>
      <c r="N245">
        <v>4.1107968809574603E-2</v>
      </c>
      <c r="O245" t="str">
        <f t="shared" ref="O245" si="246">IF(N245&lt;=0.25,"Very Low",IF(N245&lt;=0.5,"Low",IF(N245&lt;=0.75,"High",IF(N245&gt;0.75,"Very High",""))))</f>
        <v>Very Low</v>
      </c>
    </row>
    <row r="246" spans="1:15" x14ac:dyDescent="0.3">
      <c r="A246">
        <v>1</v>
      </c>
      <c r="B246">
        <v>2</v>
      </c>
      <c r="C246">
        <v>1</v>
      </c>
      <c r="D246">
        <v>74.361645778486405</v>
      </c>
      <c r="E246">
        <v>98.887880010382389</v>
      </c>
      <c r="F246">
        <v>77.179417293233129</v>
      </c>
      <c r="G246">
        <v>5</v>
      </c>
      <c r="J246">
        <v>0.48924920714815895</v>
      </c>
      <c r="K246" t="str">
        <f t="shared" si="195"/>
        <v>Low</v>
      </c>
      <c r="L246">
        <v>0.37053035757764735</v>
      </c>
      <c r="M246" t="str">
        <f t="shared" si="195"/>
        <v>Low</v>
      </c>
      <c r="N246">
        <v>3.7920576915280495E-2</v>
      </c>
      <c r="O246" t="str">
        <f t="shared" ref="O246" si="247">IF(N246&lt;=0.25,"Very Low",IF(N246&lt;=0.5,"Low",IF(N246&lt;=0.75,"High",IF(N246&gt;0.75,"Very High",""))))</f>
        <v>Very Low</v>
      </c>
    </row>
    <row r="247" spans="1:15" x14ac:dyDescent="0.3">
      <c r="A247">
        <v>1</v>
      </c>
      <c r="B247">
        <v>2</v>
      </c>
      <c r="C247">
        <v>1</v>
      </c>
      <c r="D247">
        <v>92.06360556860227</v>
      </c>
      <c r="E247">
        <v>99.284114877764424</v>
      </c>
      <c r="F247">
        <v>77.730545112782053</v>
      </c>
      <c r="G247">
        <v>2</v>
      </c>
      <c r="J247">
        <v>0.49454070384666776</v>
      </c>
      <c r="K247" t="str">
        <f t="shared" si="195"/>
        <v>Low</v>
      </c>
      <c r="L247">
        <v>0.37520508518193635</v>
      </c>
      <c r="M247" t="str">
        <f t="shared" si="195"/>
        <v>Low</v>
      </c>
      <c r="N247">
        <v>5.5851954375560862E-2</v>
      </c>
      <c r="O247" t="str">
        <f t="shared" ref="O247" si="248">IF(N247&lt;=0.25,"Very Low",IF(N247&lt;=0.5,"Low",IF(N247&lt;=0.75,"High",IF(N247&gt;0.75,"Very High",""))))</f>
        <v>Very Low</v>
      </c>
    </row>
    <row r="248" spans="1:15" x14ac:dyDescent="0.3">
      <c r="A248">
        <v>1</v>
      </c>
      <c r="B248">
        <v>2</v>
      </c>
      <c r="C248">
        <v>1</v>
      </c>
      <c r="D248">
        <v>117.6757159808341</v>
      </c>
      <c r="E248">
        <v>98.864012829938119</v>
      </c>
      <c r="F248">
        <v>77.186278195488825</v>
      </c>
      <c r="G248">
        <v>5</v>
      </c>
      <c r="J248">
        <v>0.48893047420232305</v>
      </c>
      <c r="K248" t="str">
        <f t="shared" si="195"/>
        <v>Low</v>
      </c>
      <c r="L248">
        <v>0.37058855251542289</v>
      </c>
      <c r="M248" t="str">
        <f t="shared" si="195"/>
        <v>Low</v>
      </c>
      <c r="N248">
        <v>8.1795998131243802E-2</v>
      </c>
      <c r="O248" t="str">
        <f t="shared" ref="O248" si="249">IF(N248&lt;=0.25,"Very Low",IF(N248&lt;=0.5,"Low",IF(N248&lt;=0.75,"High",IF(N248&gt;0.75,"Very High",""))))</f>
        <v>Very Low</v>
      </c>
    </row>
    <row r="249" spans="1:15" x14ac:dyDescent="0.3">
      <c r="A249">
        <v>1</v>
      </c>
      <c r="B249">
        <v>2</v>
      </c>
      <c r="C249">
        <v>2</v>
      </c>
      <c r="D249">
        <v>147.51595698738987</v>
      </c>
      <c r="E249">
        <v>98.540524316437569</v>
      </c>
      <c r="F249">
        <v>77.015037593984985</v>
      </c>
      <c r="G249">
        <v>6</v>
      </c>
      <c r="J249">
        <v>0.48461046467740837</v>
      </c>
      <c r="K249" t="str">
        <f t="shared" si="195"/>
        <v>Low</v>
      </c>
      <c r="L249">
        <v>0.36913607064383047</v>
      </c>
      <c r="M249" t="str">
        <f t="shared" si="195"/>
        <v>Low</v>
      </c>
      <c r="N249">
        <v>0.11202296911854973</v>
      </c>
      <c r="O249" t="str">
        <f t="shared" ref="O249" si="250">IF(N249&lt;=0.25,"Very Low",IF(N249&lt;=0.5,"Low",IF(N249&lt;=0.75,"High",IF(N249&gt;0.75,"Very High",""))))</f>
        <v>Very Low</v>
      </c>
    </row>
    <row r="250" spans="1:15" x14ac:dyDescent="0.3">
      <c r="A250">
        <v>1</v>
      </c>
      <c r="B250">
        <v>2</v>
      </c>
      <c r="C250">
        <v>2</v>
      </c>
      <c r="D250">
        <v>208.96222590585296</v>
      </c>
      <c r="E250">
        <v>97.208118056889759</v>
      </c>
      <c r="F250">
        <v>81.242763157894728</v>
      </c>
      <c r="G250">
        <v>4</v>
      </c>
      <c r="J250">
        <v>0.46681691871803177</v>
      </c>
      <c r="K250" t="str">
        <f t="shared" si="195"/>
        <v>Low</v>
      </c>
      <c r="L250">
        <v>0.40499611017720577</v>
      </c>
      <c r="M250" t="str">
        <f t="shared" si="195"/>
        <v>Low</v>
      </c>
      <c r="N250">
        <v>0.17426558262386735</v>
      </c>
      <c r="O250" t="str">
        <f t="shared" ref="O250" si="251">IF(N250&lt;=0.25,"Very Low",IF(N250&lt;=0.5,"Low",IF(N250&lt;=0.75,"High",IF(N250&gt;0.75,"Very High",""))))</f>
        <v>Very Low</v>
      </c>
    </row>
    <row r="251" spans="1:15" x14ac:dyDescent="0.3">
      <c r="A251">
        <v>1</v>
      </c>
      <c r="B251">
        <v>2</v>
      </c>
      <c r="C251">
        <v>2</v>
      </c>
      <c r="D251">
        <v>353.85194132243464</v>
      </c>
      <c r="E251">
        <v>95.908184031528293</v>
      </c>
      <c r="F251">
        <v>87.837687969924858</v>
      </c>
      <c r="G251">
        <v>3</v>
      </c>
      <c r="J251">
        <v>0.44945702142043376</v>
      </c>
      <c r="K251" t="str">
        <f t="shared" si="195"/>
        <v>Low</v>
      </c>
      <c r="L251">
        <v>0.46093499762484114</v>
      </c>
      <c r="M251" t="str">
        <f t="shared" si="195"/>
        <v>Low</v>
      </c>
      <c r="N251">
        <v>0.32103307097269979</v>
      </c>
      <c r="O251" t="str">
        <f t="shared" ref="O251" si="252">IF(N251&lt;=0.25,"Very Low",IF(N251&lt;=0.5,"Low",IF(N251&lt;=0.75,"High",IF(N251&gt;0.75,"Very High",""))))</f>
        <v>Low</v>
      </c>
    </row>
    <row r="252" spans="1:15" x14ac:dyDescent="0.3">
      <c r="A252">
        <v>1</v>
      </c>
      <c r="B252">
        <v>2</v>
      </c>
      <c r="C252">
        <v>2</v>
      </c>
      <c r="D252">
        <v>493.02642770524506</v>
      </c>
      <c r="E252">
        <v>94.341394633426219</v>
      </c>
      <c r="F252">
        <v>92.481015037593963</v>
      </c>
      <c r="G252">
        <v>5</v>
      </c>
      <c r="J252">
        <v>0.42853341875494139</v>
      </c>
      <c r="K252" t="str">
        <f t="shared" si="195"/>
        <v>Low</v>
      </c>
      <c r="L252">
        <v>0.50032021544371474</v>
      </c>
      <c r="M252" t="str">
        <f t="shared" si="195"/>
        <v>High</v>
      </c>
      <c r="N252">
        <v>0.4620112608318967</v>
      </c>
      <c r="O252" t="str">
        <f t="shared" ref="O252" si="253">IF(N252&lt;=0.25,"Very Low",IF(N252&lt;=0.5,"Low",IF(N252&lt;=0.75,"High",IF(N252&gt;0.75,"Very High",""))))</f>
        <v>Low</v>
      </c>
    </row>
    <row r="253" spans="1:15" x14ac:dyDescent="0.3">
      <c r="A253">
        <v>1</v>
      </c>
      <c r="B253">
        <v>2</v>
      </c>
      <c r="C253">
        <v>3</v>
      </c>
      <c r="D253">
        <v>625.2379066118624</v>
      </c>
      <c r="E253">
        <v>93.386244862105514</v>
      </c>
      <c r="F253">
        <v>97.323872180451076</v>
      </c>
      <c r="G253">
        <v>2</v>
      </c>
      <c r="J253">
        <v>0.41577792377561656</v>
      </c>
      <c r="K253" t="str">
        <f t="shared" si="195"/>
        <v>Low</v>
      </c>
      <c r="L253">
        <v>0.54139786960363656</v>
      </c>
      <c r="M253" t="str">
        <f t="shared" si="195"/>
        <v>High</v>
      </c>
      <c r="N253">
        <v>0.59593620253130009</v>
      </c>
      <c r="O253" t="str">
        <f t="shared" ref="O253" si="254">IF(N253&lt;=0.25,"Very Low",IF(N253&lt;=0.5,"Low",IF(N253&lt;=0.75,"High",IF(N253&gt;0.75,"Very High",""))))</f>
        <v>High</v>
      </c>
    </row>
    <row r="254" spans="1:15" x14ac:dyDescent="0.3">
      <c r="A254">
        <v>1</v>
      </c>
      <c r="B254">
        <v>2</v>
      </c>
      <c r="C254">
        <v>3</v>
      </c>
      <c r="D254">
        <v>720.88018979833919</v>
      </c>
      <c r="E254">
        <v>93.50488443621191</v>
      </c>
      <c r="F254">
        <v>101.80225563909787</v>
      </c>
      <c r="G254">
        <v>5</v>
      </c>
      <c r="J254">
        <v>0.41736228942936204</v>
      </c>
      <c r="K254" t="str">
        <f t="shared" si="195"/>
        <v>Low</v>
      </c>
      <c r="L254">
        <v>0.57938401734312506</v>
      </c>
      <c r="M254" t="str">
        <f t="shared" si="195"/>
        <v>High</v>
      </c>
      <c r="N254">
        <v>0.69281801117360275</v>
      </c>
      <c r="O254" t="str">
        <f t="shared" ref="O254" si="255">IF(N254&lt;=0.25,"Very Low",IF(N254&lt;=0.5,"Low",IF(N254&lt;=0.75,"High",IF(N254&gt;0.75,"Very High",""))))</f>
        <v>High</v>
      </c>
    </row>
    <row r="255" spans="1:15" x14ac:dyDescent="0.3">
      <c r="A255">
        <v>1</v>
      </c>
      <c r="B255">
        <v>2</v>
      </c>
      <c r="C255">
        <v>3</v>
      </c>
      <c r="D255">
        <v>800.56209986586236</v>
      </c>
      <c r="E255">
        <v>92.896594897601062</v>
      </c>
      <c r="F255">
        <v>104.38627819548876</v>
      </c>
      <c r="G255">
        <v>6</v>
      </c>
      <c r="J255">
        <v>0.40923892031103215</v>
      </c>
      <c r="K255" t="str">
        <f t="shared" si="195"/>
        <v>Low</v>
      </c>
      <c r="L255">
        <v>0.60130198472926188</v>
      </c>
      <c r="M255" t="str">
        <f t="shared" si="195"/>
        <v>High</v>
      </c>
      <c r="N255">
        <v>0.77353260001673563</v>
      </c>
      <c r="O255" t="str">
        <f t="shared" ref="O255" si="256">IF(N255&lt;=0.25,"Very Low",IF(N255&lt;=0.5,"Low",IF(N255&lt;=0.75,"High",IF(N255&gt;0.75,"Very High",""))))</f>
        <v>Very High</v>
      </c>
    </row>
    <row r="256" spans="1:15" x14ac:dyDescent="0.3">
      <c r="A256">
        <v>1</v>
      </c>
      <c r="B256">
        <v>2</v>
      </c>
      <c r="C256">
        <v>3</v>
      </c>
      <c r="D256">
        <v>739.05812735651443</v>
      </c>
      <c r="E256">
        <v>94.226698978017026</v>
      </c>
      <c r="F256">
        <v>103.67960526315794</v>
      </c>
      <c r="G256">
        <v>4</v>
      </c>
      <c r="J256">
        <v>0.427001721946074</v>
      </c>
      <c r="K256" t="str">
        <f t="shared" si="195"/>
        <v>Low</v>
      </c>
      <c r="L256">
        <v>0.59530790613842877</v>
      </c>
      <c r="M256" t="str">
        <f t="shared" si="195"/>
        <v>High</v>
      </c>
      <c r="N256">
        <v>0.71123153508111103</v>
      </c>
      <c r="O256" t="str">
        <f t="shared" ref="O256" si="257">IF(N256&lt;=0.25,"Very Low",IF(N256&lt;=0.5,"Low",IF(N256&lt;=0.75,"High",IF(N256&gt;0.75,"Very High",""))))</f>
        <v>High</v>
      </c>
    </row>
    <row r="257" spans="1:15" x14ac:dyDescent="0.3">
      <c r="A257">
        <v>1</v>
      </c>
      <c r="B257">
        <v>2</v>
      </c>
      <c r="C257">
        <v>3</v>
      </c>
      <c r="D257">
        <v>697.85189053161366</v>
      </c>
      <c r="E257">
        <v>94.769160868197574</v>
      </c>
      <c r="F257">
        <v>102.92161654135359</v>
      </c>
      <c r="G257">
        <v>2</v>
      </c>
      <c r="J257">
        <v>0.43424599936144254</v>
      </c>
      <c r="K257" t="str">
        <f t="shared" si="195"/>
        <v>Low</v>
      </c>
      <c r="L257">
        <v>0.58887856130067651</v>
      </c>
      <c r="M257" t="str">
        <f t="shared" si="195"/>
        <v>High</v>
      </c>
      <c r="N257">
        <v>0.66949126479546917</v>
      </c>
      <c r="O257" t="str">
        <f t="shared" ref="O257" si="258">IF(N257&lt;=0.25,"Very Low",IF(N257&lt;=0.5,"Low",IF(N257&lt;=0.75,"High",IF(N257&gt;0.75,"Very High",""))))</f>
        <v>High</v>
      </c>
    </row>
    <row r="258" spans="1:15" x14ac:dyDescent="0.3">
      <c r="A258">
        <v>1</v>
      </c>
      <c r="B258">
        <v>2</v>
      </c>
      <c r="C258">
        <v>3</v>
      </c>
      <c r="D258">
        <v>718.53280559822497</v>
      </c>
      <c r="E258">
        <v>91.957520040962635</v>
      </c>
      <c r="F258">
        <v>104.07819548872183</v>
      </c>
      <c r="G258">
        <v>1</v>
      </c>
      <c r="J258">
        <v>0.3966980968938848</v>
      </c>
      <c r="K258" t="str">
        <f t="shared" si="195"/>
        <v>Low</v>
      </c>
      <c r="L258">
        <v>0.59868879286588228</v>
      </c>
      <c r="M258" t="str">
        <f t="shared" si="195"/>
        <v>High</v>
      </c>
      <c r="N258">
        <v>0.69044020483828117</v>
      </c>
      <c r="O258" t="str">
        <f t="shared" ref="O258" si="259">IF(N258&lt;=0.25,"Very Low",IF(N258&lt;=0.5,"Low",IF(N258&lt;=0.75,"High",IF(N258&gt;0.75,"Very High",""))))</f>
        <v>High</v>
      </c>
    </row>
    <row r="259" spans="1:15" x14ac:dyDescent="0.3">
      <c r="A259">
        <v>1</v>
      </c>
      <c r="B259">
        <v>2</v>
      </c>
      <c r="C259">
        <v>4</v>
      </c>
      <c r="D259">
        <v>712.94092025551038</v>
      </c>
      <c r="E259">
        <v>83.534513923226257</v>
      </c>
      <c r="F259">
        <v>106.67828947368439</v>
      </c>
      <c r="G259">
        <v>2</v>
      </c>
      <c r="J259">
        <v>0.28421352591707394</v>
      </c>
      <c r="K259" t="str">
        <f t="shared" ref="K259:M322" si="260">IF(J259&lt;=0.25,"Very Low",IF(J259&lt;=0.5,"Low",IF(J259&lt;=0.75,"High",IF(J259&gt;0.75,"Very High",""))))</f>
        <v>Low</v>
      </c>
      <c r="L259">
        <v>0.62074307990078192</v>
      </c>
      <c r="M259" t="str">
        <f t="shared" si="260"/>
        <v>High</v>
      </c>
      <c r="N259">
        <v>0.68477584857582885</v>
      </c>
      <c r="O259" t="str">
        <f t="shared" ref="O259" si="261">IF(N259&lt;=0.25,"Very Low",IF(N259&lt;=0.5,"Low",IF(N259&lt;=0.75,"High",IF(N259&gt;0.75,"Very High",""))))</f>
        <v>High</v>
      </c>
    </row>
    <row r="260" spans="1:15" x14ac:dyDescent="0.3">
      <c r="A260">
        <v>1</v>
      </c>
      <c r="B260">
        <v>2</v>
      </c>
      <c r="C260">
        <v>4</v>
      </c>
      <c r="D260">
        <v>574.70285209926965</v>
      </c>
      <c r="E260">
        <v>94.900447855733574</v>
      </c>
      <c r="F260">
        <v>102.00234962405997</v>
      </c>
      <c r="G260">
        <v>1</v>
      </c>
      <c r="J260">
        <v>0.43599926420078872</v>
      </c>
      <c r="K260" t="str">
        <f t="shared" si="260"/>
        <v>Low</v>
      </c>
      <c r="L260">
        <v>0.581081236829741</v>
      </c>
      <c r="M260" t="str">
        <f t="shared" si="260"/>
        <v>High</v>
      </c>
      <c r="N260">
        <v>0.54474621293776848</v>
      </c>
      <c r="O260" t="str">
        <f t="shared" ref="O260" si="262">IF(N260&lt;=0.25,"Very Low",IF(N260&lt;=0.5,"Low",IF(N260&lt;=0.75,"High",IF(N260&gt;0.75,"Very High",""))))</f>
        <v>High</v>
      </c>
    </row>
    <row r="261" spans="1:15" x14ac:dyDescent="0.3">
      <c r="A261">
        <v>1</v>
      </c>
      <c r="B261">
        <v>2</v>
      </c>
      <c r="C261">
        <v>4</v>
      </c>
      <c r="D261">
        <v>514.67347184138373</v>
      </c>
      <c r="E261">
        <v>94.119556127399306</v>
      </c>
      <c r="F261">
        <v>98.459680451127795</v>
      </c>
      <c r="G261">
        <v>6</v>
      </c>
      <c r="J261">
        <v>0.42557088865253179</v>
      </c>
      <c r="K261" t="str">
        <f t="shared" si="260"/>
        <v>Low</v>
      </c>
      <c r="L261">
        <v>0.55103192197366202</v>
      </c>
      <c r="M261" t="str">
        <f t="shared" si="260"/>
        <v>High</v>
      </c>
      <c r="N261">
        <v>0.48393885099178319</v>
      </c>
      <c r="O261" t="str">
        <f t="shared" ref="O261" si="263">IF(N261&lt;=0.25,"Very Low",IF(N261&lt;=0.5,"Low",IF(N261&lt;=0.75,"High",IF(N261&gt;0.75,"Very High",""))))</f>
        <v>Low</v>
      </c>
    </row>
    <row r="262" spans="1:15" x14ac:dyDescent="0.3">
      <c r="A262">
        <v>1</v>
      </c>
      <c r="B262">
        <v>2</v>
      </c>
      <c r="C262">
        <v>4</v>
      </c>
      <c r="D262">
        <v>470.64226646995337</v>
      </c>
      <c r="E262">
        <v>95.095625617120874</v>
      </c>
      <c r="F262">
        <v>95.868890977443527</v>
      </c>
      <c r="G262">
        <v>1</v>
      </c>
      <c r="J262">
        <v>0.43860575485827918</v>
      </c>
      <c r="K262" t="str">
        <f t="shared" si="260"/>
        <v>Low</v>
      </c>
      <c r="L262">
        <v>0.52905655684067732</v>
      </c>
      <c r="M262" t="str">
        <f t="shared" si="260"/>
        <v>High</v>
      </c>
      <c r="N262">
        <v>0.43933700052395575</v>
      </c>
      <c r="O262" t="str">
        <f t="shared" ref="O262" si="264">IF(N262&lt;=0.25,"Very Low",IF(N262&lt;=0.5,"Low",IF(N262&lt;=0.75,"High",IF(N262&gt;0.75,"Very High",""))))</f>
        <v>Low</v>
      </c>
    </row>
    <row r="263" spans="1:15" x14ac:dyDescent="0.3">
      <c r="A263">
        <v>1</v>
      </c>
      <c r="B263">
        <v>2</v>
      </c>
      <c r="C263">
        <v>5</v>
      </c>
      <c r="D263">
        <v>384.58690699684132</v>
      </c>
      <c r="E263">
        <v>96.046588898325311</v>
      </c>
      <c r="F263">
        <v>93.689003759398574</v>
      </c>
      <c r="G263">
        <v>3</v>
      </c>
      <c r="J263">
        <v>0.45130534158607899</v>
      </c>
      <c r="K263" t="str">
        <f t="shared" si="260"/>
        <v>Low</v>
      </c>
      <c r="L263">
        <v>0.51056651044677182</v>
      </c>
      <c r="M263" t="str">
        <f t="shared" si="260"/>
        <v>High</v>
      </c>
      <c r="N263">
        <v>0.3521663622732637</v>
      </c>
      <c r="O263" t="str">
        <f t="shared" ref="O263" si="265">IF(N263&lt;=0.25,"Very Low",IF(N263&lt;=0.5,"Low",IF(N263&lt;=0.75,"High",IF(N263&gt;0.75,"Very High",""))))</f>
        <v>Low</v>
      </c>
    </row>
    <row r="264" spans="1:15" x14ac:dyDescent="0.3">
      <c r="A264">
        <v>1</v>
      </c>
      <c r="B264">
        <v>2</v>
      </c>
      <c r="C264">
        <v>5</v>
      </c>
      <c r="D264">
        <v>286.74147447665183</v>
      </c>
      <c r="E264">
        <v>97.909152476744424</v>
      </c>
      <c r="F264">
        <v>91.278665413533858</v>
      </c>
      <c r="G264">
        <v>2</v>
      </c>
      <c r="J264">
        <v>0.47617884424142454</v>
      </c>
      <c r="K264" t="str">
        <f t="shared" si="260"/>
        <v>Low</v>
      </c>
      <c r="L264">
        <v>0.49012175189636453</v>
      </c>
      <c r="M264" t="str">
        <f t="shared" si="260"/>
        <v>Low</v>
      </c>
      <c r="N264">
        <v>0.25305285144811984</v>
      </c>
      <c r="O264" t="str">
        <f t="shared" ref="O264" si="266">IF(N264&lt;=0.25,"Very Low",IF(N264&lt;=0.5,"Low",IF(N264&lt;=0.75,"High",IF(N264&gt;0.75,"Very High",""))))</f>
        <v>Low</v>
      </c>
    </row>
    <row r="265" spans="1:15" x14ac:dyDescent="0.3">
      <c r="A265">
        <v>1</v>
      </c>
      <c r="B265">
        <v>2</v>
      </c>
      <c r="C265">
        <v>5</v>
      </c>
      <c r="D265">
        <v>183.1919907290204</v>
      </c>
      <c r="E265">
        <v>98.614263935166093</v>
      </c>
      <c r="F265">
        <v>87.334304511278134</v>
      </c>
      <c r="G265">
        <v>1</v>
      </c>
      <c r="J265">
        <v>0.48559521635165992</v>
      </c>
      <c r="K265" t="str">
        <f t="shared" si="260"/>
        <v>Low</v>
      </c>
      <c r="L265">
        <v>0.45666524301219191</v>
      </c>
      <c r="M265" t="str">
        <f t="shared" si="260"/>
        <v>Low</v>
      </c>
      <c r="N265">
        <v>0.14816136480421119</v>
      </c>
      <c r="O265" t="str">
        <f t="shared" ref="O265" si="267">IF(N265&lt;=0.25,"Very Low",IF(N265&lt;=0.5,"Low",IF(N265&lt;=0.75,"High",IF(N265&gt;0.75,"Very High",""))))</f>
        <v>Very Low</v>
      </c>
    </row>
    <row r="266" spans="1:15" x14ac:dyDescent="0.3">
      <c r="A266">
        <v>2</v>
      </c>
      <c r="B266">
        <v>1</v>
      </c>
      <c r="C266">
        <v>1</v>
      </c>
      <c r="D266">
        <v>97.738084604576471</v>
      </c>
      <c r="E266">
        <v>98.867407466880849</v>
      </c>
      <c r="F266">
        <v>86.347274436090203</v>
      </c>
      <c r="G266">
        <v>2</v>
      </c>
      <c r="J266">
        <v>0.48897580769428395</v>
      </c>
      <c r="K266" t="str">
        <f t="shared" si="260"/>
        <v>Low</v>
      </c>
      <c r="L266">
        <v>0.44829314388186503</v>
      </c>
      <c r="M266" t="str">
        <f t="shared" si="260"/>
        <v>Low</v>
      </c>
      <c r="N266">
        <v>6.1599974746803343E-2</v>
      </c>
      <c r="O266" t="str">
        <f t="shared" ref="O266" si="268">IF(N266&lt;=0.25,"Very Low",IF(N266&lt;=0.5,"Low",IF(N266&lt;=0.75,"High",IF(N266&gt;0.75,"Very High",""))))</f>
        <v>Very Low</v>
      </c>
    </row>
    <row r="267" spans="1:15" x14ac:dyDescent="0.3">
      <c r="A267">
        <v>2</v>
      </c>
      <c r="B267">
        <v>1</v>
      </c>
      <c r="C267">
        <v>1</v>
      </c>
      <c r="D267">
        <v>56.185809906291837</v>
      </c>
      <c r="E267">
        <v>98.789858015394856</v>
      </c>
      <c r="F267">
        <v>76.630921052631578</v>
      </c>
      <c r="G267">
        <v>1</v>
      </c>
      <c r="J267">
        <v>0.48794017781844656</v>
      </c>
      <c r="K267" t="str">
        <f t="shared" si="260"/>
        <v>Low</v>
      </c>
      <c r="L267">
        <v>0.36587795131935424</v>
      </c>
      <c r="M267" t="str">
        <f t="shared" si="260"/>
        <v>Low</v>
      </c>
      <c r="N267">
        <v>1.9509181931635474E-2</v>
      </c>
      <c r="O267" t="str">
        <f t="shared" ref="O267" si="269">IF(N267&lt;=0.25,"Very Low",IF(N267&lt;=0.5,"Low",IF(N267&lt;=0.75,"High",IF(N267&gt;0.75,"Very High",""))))</f>
        <v>Very Low</v>
      </c>
    </row>
    <row r="268" spans="1:15" x14ac:dyDescent="0.3">
      <c r="A268">
        <v>2</v>
      </c>
      <c r="B268">
        <v>1</v>
      </c>
      <c r="C268">
        <v>1</v>
      </c>
      <c r="D268">
        <v>38.590117227756778</v>
      </c>
      <c r="E268">
        <v>96.036962770525577</v>
      </c>
      <c r="F268">
        <v>69.970394736842124</v>
      </c>
      <c r="G268">
        <v>4</v>
      </c>
      <c r="J268">
        <v>0.45117678999290833</v>
      </c>
      <c r="K268" t="str">
        <f t="shared" si="260"/>
        <v>Low</v>
      </c>
      <c r="L268">
        <v>0.30938262460367832</v>
      </c>
      <c r="M268" t="str">
        <f t="shared" si="260"/>
        <v>Low</v>
      </c>
      <c r="N268">
        <v>1.6854488063305542E-3</v>
      </c>
      <c r="O268" t="str">
        <f t="shared" ref="O268" si="270">IF(N268&lt;=0.25,"Very Low",IF(N268&lt;=0.5,"Low",IF(N268&lt;=0.75,"High",IF(N268&gt;0.75,"Very High",""))))</f>
        <v>Very Low</v>
      </c>
    </row>
    <row r="269" spans="1:15" x14ac:dyDescent="0.3">
      <c r="A269">
        <v>2</v>
      </c>
      <c r="B269">
        <v>1</v>
      </c>
      <c r="C269">
        <v>1</v>
      </c>
      <c r="D269">
        <v>42.524346692653907</v>
      </c>
      <c r="E269">
        <v>97.1184433398506</v>
      </c>
      <c r="F269">
        <v>68.379605263157941</v>
      </c>
      <c r="G269">
        <v>4</v>
      </c>
      <c r="J269">
        <v>0.46561936265163212</v>
      </c>
      <c r="K269" t="str">
        <f t="shared" si="260"/>
        <v>Low</v>
      </c>
      <c r="L269">
        <v>0.2958893709491443</v>
      </c>
      <c r="M269" t="str">
        <f t="shared" si="260"/>
        <v>Low</v>
      </c>
      <c r="N269">
        <v>5.6706659453852762E-3</v>
      </c>
      <c r="O269" t="str">
        <f t="shared" ref="O269" si="271">IF(N269&lt;=0.25,"Very Low",IF(N269&lt;=0.5,"Low",IF(N269&lt;=0.75,"High",IF(N269&gt;0.75,"Very High",""))))</f>
        <v>Very Low</v>
      </c>
    </row>
    <row r="270" spans="1:15" x14ac:dyDescent="0.3">
      <c r="A270">
        <v>2</v>
      </c>
      <c r="B270">
        <v>1</v>
      </c>
      <c r="C270">
        <v>1</v>
      </c>
      <c r="D270">
        <v>71.924327603923729</v>
      </c>
      <c r="E270">
        <v>97.953346259868127</v>
      </c>
      <c r="F270">
        <v>69.040601503759348</v>
      </c>
      <c r="G270">
        <v>4</v>
      </c>
      <c r="J270">
        <v>0.47676902768246993</v>
      </c>
      <c r="K270" t="str">
        <f t="shared" si="260"/>
        <v>Low</v>
      </c>
      <c r="L270">
        <v>0.30149601474876181</v>
      </c>
      <c r="M270" t="str">
        <f t="shared" si="260"/>
        <v>Low</v>
      </c>
      <c r="N270">
        <v>3.5451671059823303E-2</v>
      </c>
      <c r="O270" t="str">
        <f t="shared" ref="O270" si="272">IF(N270&lt;=0.25,"Very Low",IF(N270&lt;=0.5,"Low",IF(N270&lt;=0.75,"High",IF(N270&gt;0.75,"Very High",""))))</f>
        <v>Very Low</v>
      </c>
    </row>
    <row r="271" spans="1:15" x14ac:dyDescent="0.3">
      <c r="A271">
        <v>2</v>
      </c>
      <c r="B271">
        <v>1</v>
      </c>
      <c r="C271">
        <v>1</v>
      </c>
      <c r="D271">
        <v>227.09042623741485</v>
      </c>
      <c r="E271">
        <v>97.12144890576964</v>
      </c>
      <c r="F271">
        <v>77.425375939849502</v>
      </c>
      <c r="G271">
        <v>1</v>
      </c>
      <c r="J271">
        <v>0.46565950031605025</v>
      </c>
      <c r="K271" t="str">
        <f t="shared" si="260"/>
        <v>Low</v>
      </c>
      <c r="L271">
        <v>0.37261660623733611</v>
      </c>
      <c r="M271" t="str">
        <f t="shared" si="260"/>
        <v>Low</v>
      </c>
      <c r="N271">
        <v>0.19262872470954306</v>
      </c>
      <c r="O271" t="str">
        <f t="shared" ref="O271" si="273">IF(N271&lt;=0.25,"Very Low",IF(N271&lt;=0.5,"Low",IF(N271&lt;=0.75,"High",IF(N271&gt;0.75,"Very High",""))))</f>
        <v>Very Low</v>
      </c>
    </row>
    <row r="272" spans="1:15" x14ac:dyDescent="0.3">
      <c r="A272">
        <v>2</v>
      </c>
      <c r="B272">
        <v>1</v>
      </c>
      <c r="C272">
        <v>1</v>
      </c>
      <c r="D272">
        <v>687.57203466484134</v>
      </c>
      <c r="E272">
        <v>93.038066108883839</v>
      </c>
      <c r="F272">
        <v>87.962500000000119</v>
      </c>
      <c r="G272">
        <v>6</v>
      </c>
      <c r="J272">
        <v>0.41112818980511506</v>
      </c>
      <c r="K272" t="str">
        <f t="shared" si="260"/>
        <v>Low</v>
      </c>
      <c r="L272">
        <v>0.46199366717779117</v>
      </c>
      <c r="M272" t="str">
        <f t="shared" si="260"/>
        <v>Low</v>
      </c>
      <c r="N272">
        <v>0.65907818183912348</v>
      </c>
      <c r="O272" t="str">
        <f t="shared" ref="O272" si="274">IF(N272&lt;=0.25,"Very Low",IF(N272&lt;=0.5,"Low",IF(N272&lt;=0.75,"High",IF(N272&gt;0.75,"Very High",""))))</f>
        <v>High</v>
      </c>
    </row>
    <row r="273" spans="1:15" x14ac:dyDescent="0.3">
      <c r="A273">
        <v>2</v>
      </c>
      <c r="B273">
        <v>1</v>
      </c>
      <c r="C273">
        <v>2</v>
      </c>
      <c r="D273">
        <v>981.65571373605235</v>
      </c>
      <c r="E273">
        <v>89.277460561754481</v>
      </c>
      <c r="F273">
        <v>96.928759398496183</v>
      </c>
      <c r="G273">
        <v>3</v>
      </c>
      <c r="J273">
        <v>0.36090739028662416</v>
      </c>
      <c r="K273" t="str">
        <f t="shared" si="260"/>
        <v>Low</v>
      </c>
      <c r="L273">
        <v>0.5380464789405347</v>
      </c>
      <c r="M273" t="str">
        <f t="shared" si="260"/>
        <v>High</v>
      </c>
      <c r="N273">
        <v>0.95697318989796409</v>
      </c>
      <c r="O273" t="str">
        <f t="shared" ref="O273" si="275">IF(N273&lt;=0.25,"Very Low",IF(N273&lt;=0.5,"Low",IF(N273&lt;=0.75,"High",IF(N273&gt;0.75,"Very High",""))))</f>
        <v>Very High</v>
      </c>
    </row>
    <row r="274" spans="1:15" x14ac:dyDescent="0.3">
      <c r="A274">
        <v>2</v>
      </c>
      <c r="B274">
        <v>1</v>
      </c>
      <c r="C274">
        <v>2</v>
      </c>
      <c r="D274">
        <v>1008.6564053848658</v>
      </c>
      <c r="E274">
        <v>85.69711768537627</v>
      </c>
      <c r="F274">
        <v>113.46710526315806</v>
      </c>
      <c r="G274">
        <v>4</v>
      </c>
      <c r="J274">
        <v>0.31309389866974807</v>
      </c>
      <c r="K274" t="str">
        <f t="shared" si="260"/>
        <v>Low</v>
      </c>
      <c r="L274">
        <v>0.67832657223375903</v>
      </c>
      <c r="M274" t="str">
        <f t="shared" si="260"/>
        <v>High</v>
      </c>
      <c r="N274">
        <v>0.98432381092433496</v>
      </c>
      <c r="O274" t="str">
        <f t="shared" ref="O274" si="276">IF(N274&lt;=0.25,"Very Low",IF(N274&lt;=0.5,"Low",IF(N274&lt;=0.75,"High",IF(N274&gt;0.75,"Very High",""))))</f>
        <v>Very High</v>
      </c>
    </row>
    <row r="275" spans="1:15" x14ac:dyDescent="0.3">
      <c r="A275">
        <v>2</v>
      </c>
      <c r="B275">
        <v>1</v>
      </c>
      <c r="C275">
        <v>2</v>
      </c>
      <c r="D275">
        <v>749.7290161058454</v>
      </c>
      <c r="E275">
        <v>89.926327148461311</v>
      </c>
      <c r="F275">
        <v>111.25996240601509</v>
      </c>
      <c r="G275">
        <v>2</v>
      </c>
      <c r="J275">
        <v>0.36957264335740314</v>
      </c>
      <c r="K275" t="str">
        <f t="shared" si="260"/>
        <v>Low</v>
      </c>
      <c r="L275">
        <v>0.65960534047060781</v>
      </c>
      <c r="M275" t="str">
        <f t="shared" si="260"/>
        <v>High</v>
      </c>
      <c r="N275">
        <v>0.72204071871216591</v>
      </c>
      <c r="O275" t="str">
        <f t="shared" ref="O275" si="277">IF(N275&lt;=0.25,"Very Low",IF(N275&lt;=0.5,"Low",IF(N275&lt;=0.75,"High",IF(N275&gt;0.75,"Very High",""))))</f>
        <v>High</v>
      </c>
    </row>
    <row r="276" spans="1:15" x14ac:dyDescent="0.3">
      <c r="A276">
        <v>2</v>
      </c>
      <c r="B276">
        <v>1</v>
      </c>
      <c r="C276">
        <v>2</v>
      </c>
      <c r="D276">
        <v>597.14246743084038</v>
      </c>
      <c r="E276">
        <v>92.940692816187806</v>
      </c>
      <c r="F276">
        <v>106.36024436090229</v>
      </c>
      <c r="G276">
        <v>5</v>
      </c>
      <c r="J276">
        <v>0.40982782353440211</v>
      </c>
      <c r="K276" t="str">
        <f t="shared" si="260"/>
        <v>Low</v>
      </c>
      <c r="L276">
        <v>0.61804538579898793</v>
      </c>
      <c r="M276" t="str">
        <f t="shared" si="260"/>
        <v>High</v>
      </c>
      <c r="N276">
        <v>0.56747664602792625</v>
      </c>
      <c r="O276" t="str">
        <f t="shared" ref="O276" si="278">IF(N276&lt;=0.25,"Very Low",IF(N276&lt;=0.5,"Low",IF(N276&lt;=0.75,"High",IF(N276&gt;0.75,"Very High",""))))</f>
        <v>High</v>
      </c>
    </row>
    <row r="277" spans="1:15" x14ac:dyDescent="0.3">
      <c r="A277">
        <v>2</v>
      </c>
      <c r="B277">
        <v>1</v>
      </c>
      <c r="C277">
        <v>3</v>
      </c>
      <c r="D277">
        <v>596.87330076178046</v>
      </c>
      <c r="E277">
        <v>92.507163635132969</v>
      </c>
      <c r="F277">
        <v>106.56917293233072</v>
      </c>
      <c r="G277">
        <v>1</v>
      </c>
      <c r="J277">
        <v>0.40403828197937514</v>
      </c>
      <c r="K277" t="str">
        <f t="shared" si="260"/>
        <v>Low</v>
      </c>
      <c r="L277">
        <v>0.61981754123287713</v>
      </c>
      <c r="M277" t="str">
        <f t="shared" si="260"/>
        <v>High</v>
      </c>
      <c r="N277">
        <v>0.56720399095471019</v>
      </c>
      <c r="O277" t="str">
        <f t="shared" ref="O277" si="279">IF(N277&lt;=0.25,"Very Low",IF(N277&lt;=0.5,"Low",IF(N277&lt;=0.75,"High",IF(N277&gt;0.75,"Very High",""))))</f>
        <v>High</v>
      </c>
    </row>
    <row r="278" spans="1:15" x14ac:dyDescent="0.3">
      <c r="A278">
        <v>2</v>
      </c>
      <c r="B278">
        <v>1</v>
      </c>
      <c r="C278">
        <v>3</v>
      </c>
      <c r="D278">
        <v>663.36270674463981</v>
      </c>
      <c r="E278">
        <v>91.047987317234856</v>
      </c>
      <c r="F278">
        <v>107.46278195488732</v>
      </c>
      <c r="G278">
        <v>2</v>
      </c>
      <c r="J278">
        <v>0.38455179226251834</v>
      </c>
      <c r="K278" t="str">
        <f t="shared" si="260"/>
        <v>Low</v>
      </c>
      <c r="L278">
        <v>0.62739723258035107</v>
      </c>
      <c r="M278" t="str">
        <f t="shared" si="260"/>
        <v>High</v>
      </c>
      <c r="N278">
        <v>0.63455510065806531</v>
      </c>
      <c r="O278" t="str">
        <f t="shared" ref="O278" si="280">IF(N278&lt;=0.25,"Very Low",IF(N278&lt;=0.5,"Low",IF(N278&lt;=0.75,"High",IF(N278&gt;0.75,"Very High",""))))</f>
        <v>High</v>
      </c>
    </row>
    <row r="279" spans="1:15" x14ac:dyDescent="0.3">
      <c r="A279">
        <v>2</v>
      </c>
      <c r="B279">
        <v>1</v>
      </c>
      <c r="C279">
        <v>3</v>
      </c>
      <c r="D279">
        <v>663.05984553720737</v>
      </c>
      <c r="E279">
        <v>92.279801843890681</v>
      </c>
      <c r="F279">
        <v>105.80234962406014</v>
      </c>
      <c r="G279">
        <v>4</v>
      </c>
      <c r="J279">
        <v>0.40100199146896515</v>
      </c>
      <c r="K279" t="str">
        <f t="shared" si="260"/>
        <v>Low</v>
      </c>
      <c r="L279">
        <v>0.61331326044785239</v>
      </c>
      <c r="M279" t="str">
        <f t="shared" si="260"/>
        <v>High</v>
      </c>
      <c r="N279">
        <v>0.63424831436474316</v>
      </c>
      <c r="O279" t="str">
        <f t="shared" ref="O279" si="281">IF(N279&lt;=0.25,"Very Low",IF(N279&lt;=0.5,"Low",IF(N279&lt;=0.75,"High",IF(N279&gt;0.75,"Very High",""))))</f>
        <v>High</v>
      </c>
    </row>
    <row r="280" spans="1:15" x14ac:dyDescent="0.3">
      <c r="A280">
        <v>2</v>
      </c>
      <c r="B280">
        <v>1</v>
      </c>
      <c r="C280">
        <v>3</v>
      </c>
      <c r="D280">
        <v>726.89529224229545</v>
      </c>
      <c r="E280">
        <v>91.93040451647191</v>
      </c>
      <c r="F280">
        <v>109.14304511278208</v>
      </c>
      <c r="G280">
        <v>4</v>
      </c>
      <c r="J280">
        <v>0.39633598411650861</v>
      </c>
      <c r="K280" t="str">
        <f t="shared" si="260"/>
        <v>Low</v>
      </c>
      <c r="L280">
        <v>0.64164941199874681</v>
      </c>
      <c r="M280" t="str">
        <f t="shared" si="260"/>
        <v>High</v>
      </c>
      <c r="N280">
        <v>0.69891106943741488</v>
      </c>
      <c r="O280" t="str">
        <f t="shared" ref="O280" si="282">IF(N280&lt;=0.25,"Very Low",IF(N280&lt;=0.5,"Low",IF(N280&lt;=0.75,"High",IF(N280&gt;0.75,"Very High",""))))</f>
        <v>High</v>
      </c>
    </row>
    <row r="281" spans="1:15" x14ac:dyDescent="0.3">
      <c r="A281">
        <v>2</v>
      </c>
      <c r="B281">
        <v>1</v>
      </c>
      <c r="C281">
        <v>3</v>
      </c>
      <c r="D281">
        <v>876.43612375731664</v>
      </c>
      <c r="E281">
        <v>90.140222173186004</v>
      </c>
      <c r="F281">
        <v>111.53533834586466</v>
      </c>
      <c r="G281">
        <v>4</v>
      </c>
      <c r="J281">
        <v>0.37242909267655633</v>
      </c>
      <c r="K281" t="str">
        <f t="shared" si="260"/>
        <v>Low</v>
      </c>
      <c r="L281">
        <v>0.66194110989089472</v>
      </c>
      <c r="M281" t="str">
        <f t="shared" si="260"/>
        <v>High</v>
      </c>
      <c r="N281">
        <v>0.85038995242060145</v>
      </c>
      <c r="O281" t="str">
        <f t="shared" ref="O281" si="283">IF(N281&lt;=0.25,"Very Low",IF(N281&lt;=0.5,"Low",IF(N281&lt;=0.75,"High",IF(N281&gt;0.75,"Very High",""))))</f>
        <v>Very High</v>
      </c>
    </row>
    <row r="282" spans="1:15" x14ac:dyDescent="0.3">
      <c r="A282">
        <v>2</v>
      </c>
      <c r="B282">
        <v>1</v>
      </c>
      <c r="C282">
        <v>3</v>
      </c>
      <c r="D282">
        <v>964.29083726945566</v>
      </c>
      <c r="E282">
        <v>86.946242127755283</v>
      </c>
      <c r="F282">
        <v>111.99689849624065</v>
      </c>
      <c r="G282">
        <v>3</v>
      </c>
      <c r="J282">
        <v>0.32977526219170783</v>
      </c>
      <c r="K282" t="str">
        <f t="shared" si="260"/>
        <v>Low</v>
      </c>
      <c r="L282">
        <v>0.66585611454039406</v>
      </c>
      <c r="M282" t="str">
        <f t="shared" si="260"/>
        <v>High</v>
      </c>
      <c r="N282">
        <v>0.93938326436624164</v>
      </c>
      <c r="O282" t="str">
        <f t="shared" ref="O282" si="284">IF(N282&lt;=0.25,"Very Low",IF(N282&lt;=0.5,"Low",IF(N282&lt;=0.75,"High",IF(N282&gt;0.75,"Very High",""))))</f>
        <v>Very High</v>
      </c>
    </row>
    <row r="283" spans="1:15" x14ac:dyDescent="0.3">
      <c r="A283">
        <v>2</v>
      </c>
      <c r="B283">
        <v>1</v>
      </c>
      <c r="C283">
        <v>4</v>
      </c>
      <c r="D283">
        <v>997.92433036552836</v>
      </c>
      <c r="E283">
        <v>83.399929772906589</v>
      </c>
      <c r="F283">
        <v>114.29840225563899</v>
      </c>
      <c r="G283">
        <v>1</v>
      </c>
      <c r="J283">
        <v>0.28241622929905191</v>
      </c>
      <c r="K283" t="str">
        <f t="shared" si="260"/>
        <v>Low</v>
      </c>
      <c r="L283">
        <v>0.68537772599568247</v>
      </c>
      <c r="M283" t="str">
        <f t="shared" si="260"/>
        <v>High</v>
      </c>
      <c r="N283">
        <v>0.97345264804827669</v>
      </c>
      <c r="O283" t="str">
        <f t="shared" ref="O283" si="285">IF(N283&lt;=0.25,"Very Low",IF(N283&lt;=0.5,"Low",IF(N283&lt;=0.75,"High",IF(N283&gt;0.75,"Very High",""))))</f>
        <v>Very High</v>
      </c>
    </row>
    <row r="284" spans="1:15" x14ac:dyDescent="0.3">
      <c r="A284">
        <v>2</v>
      </c>
      <c r="B284">
        <v>1</v>
      </c>
      <c r="C284">
        <v>4</v>
      </c>
      <c r="D284">
        <v>784.50056335303861</v>
      </c>
      <c r="E284">
        <v>90.405063135434418</v>
      </c>
      <c r="F284">
        <v>109.27537593984965</v>
      </c>
      <c r="G284">
        <v>2</v>
      </c>
      <c r="J284">
        <v>0.37596589671055419</v>
      </c>
      <c r="K284" t="str">
        <f t="shared" si="260"/>
        <v>Low</v>
      </c>
      <c r="L284">
        <v>0.64277185682596938</v>
      </c>
      <c r="M284" t="str">
        <f t="shared" si="260"/>
        <v>High</v>
      </c>
      <c r="N284">
        <v>0.75726290574456079</v>
      </c>
      <c r="O284" t="str">
        <f t="shared" ref="O284" si="286">IF(N284&lt;=0.25,"Very Low",IF(N284&lt;=0.5,"Low",IF(N284&lt;=0.75,"High",IF(N284&gt;0.75,"Very High",""))))</f>
        <v>Very High</v>
      </c>
    </row>
    <row r="285" spans="1:15" x14ac:dyDescent="0.3">
      <c r="A285">
        <v>2</v>
      </c>
      <c r="B285">
        <v>1</v>
      </c>
      <c r="C285">
        <v>4</v>
      </c>
      <c r="D285">
        <v>490.16332200450495</v>
      </c>
      <c r="E285">
        <v>94.150386683477308</v>
      </c>
      <c r="F285">
        <v>101.81475563909778</v>
      </c>
      <c r="G285">
        <v>5</v>
      </c>
      <c r="J285">
        <v>0.42598261361449141</v>
      </c>
      <c r="K285" t="str">
        <f t="shared" si="260"/>
        <v>Low</v>
      </c>
      <c r="L285">
        <v>0.57949004373660495</v>
      </c>
      <c r="M285" t="str">
        <f t="shared" si="260"/>
        <v>High</v>
      </c>
      <c r="N285">
        <v>0.45911104923739754</v>
      </c>
      <c r="O285" t="str">
        <f t="shared" ref="O285" si="287">IF(N285&lt;=0.25,"Very Low",IF(N285&lt;=0.5,"Low",IF(N285&lt;=0.75,"High",IF(N285&gt;0.75,"Very High",""))))</f>
        <v>Low</v>
      </c>
    </row>
    <row r="286" spans="1:15" x14ac:dyDescent="0.3">
      <c r="A286">
        <v>2</v>
      </c>
      <c r="B286">
        <v>1</v>
      </c>
      <c r="C286">
        <v>4</v>
      </c>
      <c r="D286">
        <v>351.17037103858888</v>
      </c>
      <c r="E286">
        <v>94.793558167775799</v>
      </c>
      <c r="F286">
        <v>97.614379699248147</v>
      </c>
      <c r="G286">
        <v>4</v>
      </c>
      <c r="J286">
        <v>0.43457181175403603</v>
      </c>
      <c r="K286" t="str">
        <f t="shared" si="260"/>
        <v>Low</v>
      </c>
      <c r="L286">
        <v>0.54386198676340125</v>
      </c>
      <c r="M286" t="str">
        <f t="shared" si="260"/>
        <v>High</v>
      </c>
      <c r="N286">
        <v>0.31831674749687999</v>
      </c>
      <c r="O286" t="str">
        <f t="shared" ref="O286" si="288">IF(N286&lt;=0.25,"Very Low",IF(N286&lt;=0.5,"Low",IF(N286&lt;=0.75,"High",IF(N286&gt;0.75,"Very High",""))))</f>
        <v>Low</v>
      </c>
    </row>
    <row r="287" spans="1:15" x14ac:dyDescent="0.3">
      <c r="A287">
        <v>2</v>
      </c>
      <c r="B287">
        <v>1</v>
      </c>
      <c r="C287">
        <v>5</v>
      </c>
      <c r="D287">
        <v>317.58943858365814</v>
      </c>
      <c r="E287">
        <v>95.568963874252859</v>
      </c>
      <c r="F287">
        <v>95.908364661654062</v>
      </c>
      <c r="G287">
        <v>4</v>
      </c>
      <c r="J287">
        <v>0.4449269245257555</v>
      </c>
      <c r="K287" t="str">
        <f t="shared" si="260"/>
        <v>Low</v>
      </c>
      <c r="L287">
        <v>0.52939137703061623</v>
      </c>
      <c r="M287" t="str">
        <f t="shared" si="260"/>
        <v>High</v>
      </c>
      <c r="N287">
        <v>0.2843006056427016</v>
      </c>
      <c r="O287" t="str">
        <f t="shared" ref="O287" si="289">IF(N287&lt;=0.25,"Very Low",IF(N287&lt;=0.5,"Low",IF(N287&lt;=0.75,"High",IF(N287&gt;0.75,"Very High",""))))</f>
        <v>Low</v>
      </c>
    </row>
    <row r="288" spans="1:15" x14ac:dyDescent="0.3">
      <c r="A288">
        <v>2</v>
      </c>
      <c r="B288">
        <v>1</v>
      </c>
      <c r="C288">
        <v>5</v>
      </c>
      <c r="D288">
        <v>299.86929557007988</v>
      </c>
      <c r="E288">
        <v>96.002185838779937</v>
      </c>
      <c r="F288">
        <v>93.654417293233038</v>
      </c>
      <c r="G288">
        <v>1</v>
      </c>
      <c r="J288">
        <v>0.45071236337459436</v>
      </c>
      <c r="K288" t="str">
        <f t="shared" si="260"/>
        <v>Low</v>
      </c>
      <c r="L288">
        <v>0.51027314418511005</v>
      </c>
      <c r="M288" t="str">
        <f t="shared" si="260"/>
        <v>High</v>
      </c>
      <c r="N288">
        <v>0.26635080930410415</v>
      </c>
      <c r="O288" t="str">
        <f t="shared" ref="O288" si="290">IF(N288&lt;=0.25,"Very Low",IF(N288&lt;=0.5,"Low",IF(N288&lt;=0.75,"High",IF(N288&gt;0.75,"Very High",""))))</f>
        <v>Low</v>
      </c>
    </row>
    <row r="289" spans="1:15" x14ac:dyDescent="0.3">
      <c r="A289">
        <v>2</v>
      </c>
      <c r="B289">
        <v>1</v>
      </c>
      <c r="C289">
        <v>5</v>
      </c>
      <c r="D289">
        <v>178.16957778833967</v>
      </c>
      <c r="E289">
        <v>97.318218221397672</v>
      </c>
      <c r="F289">
        <v>90.867575187969848</v>
      </c>
      <c r="G289">
        <v>5</v>
      </c>
      <c r="J289">
        <v>0.46828724529693222</v>
      </c>
      <c r="K289" t="str">
        <f t="shared" si="260"/>
        <v>Low</v>
      </c>
      <c r="L289">
        <v>0.48663483877542946</v>
      </c>
      <c r="M289" t="str">
        <f t="shared" si="260"/>
        <v>Low</v>
      </c>
      <c r="N289">
        <v>0.14307386131485014</v>
      </c>
      <c r="O289" t="str">
        <f t="shared" ref="O289" si="291">IF(N289&lt;=0.25,"Very Low",IF(N289&lt;=0.5,"Low",IF(N289&lt;=0.75,"High",IF(N289&gt;0.75,"Very High",""))))</f>
        <v>Very Low</v>
      </c>
    </row>
    <row r="290" spans="1:15" x14ac:dyDescent="0.3">
      <c r="A290">
        <v>3</v>
      </c>
      <c r="B290">
        <v>1</v>
      </c>
      <c r="C290">
        <v>1</v>
      </c>
      <c r="D290">
        <v>90.864680362590747</v>
      </c>
      <c r="E290">
        <v>96.600820553952644</v>
      </c>
      <c r="F290">
        <v>84.92443609022547</v>
      </c>
      <c r="G290">
        <v>2</v>
      </c>
      <c r="J290">
        <v>0.45870679768543204</v>
      </c>
      <c r="K290" t="str">
        <f t="shared" si="260"/>
        <v>Low</v>
      </c>
      <c r="L290">
        <v>0.43622447041642698</v>
      </c>
      <c r="M290" t="str">
        <f t="shared" si="260"/>
        <v>Low</v>
      </c>
      <c r="N290">
        <v>5.4637491080505765E-2</v>
      </c>
      <c r="O290" t="str">
        <f t="shared" ref="O290" si="292">IF(N290&lt;=0.25,"Very Low",IF(N290&lt;=0.5,"Low",IF(N290&lt;=0.75,"High",IF(N290&gt;0.75,"Very High",""))))</f>
        <v>Very Low</v>
      </c>
    </row>
    <row r="291" spans="1:15" x14ac:dyDescent="0.3">
      <c r="A291">
        <v>3</v>
      </c>
      <c r="B291">
        <v>1</v>
      </c>
      <c r="C291">
        <v>1</v>
      </c>
      <c r="D291">
        <v>56.941279361234209</v>
      </c>
      <c r="E291">
        <v>96.216905282917963</v>
      </c>
      <c r="F291">
        <v>75.845018796992392</v>
      </c>
      <c r="G291">
        <v>3</v>
      </c>
      <c r="J291">
        <v>0.45357982235736621</v>
      </c>
      <c r="K291" t="str">
        <f t="shared" si="260"/>
        <v>Low</v>
      </c>
      <c r="L291">
        <v>0.35921184077585738</v>
      </c>
      <c r="M291" t="str">
        <f t="shared" si="260"/>
        <v>Low</v>
      </c>
      <c r="N291">
        <v>2.0274442282291558E-2</v>
      </c>
      <c r="O291" t="str">
        <f t="shared" ref="O291" si="293">IF(N291&lt;=0.25,"Very Low",IF(N291&lt;=0.5,"Low",IF(N291&lt;=0.75,"High",IF(N291&gt;0.75,"Very High",""))))</f>
        <v>Very Low</v>
      </c>
    </row>
    <row r="292" spans="1:15" x14ac:dyDescent="0.3">
      <c r="A292">
        <v>3</v>
      </c>
      <c r="B292">
        <v>1</v>
      </c>
      <c r="C292">
        <v>1</v>
      </c>
      <c r="D292">
        <v>38.122177769323145</v>
      </c>
      <c r="E292">
        <v>94.859829199808118</v>
      </c>
      <c r="F292">
        <v>72.575751879699268</v>
      </c>
      <c r="G292">
        <v>6</v>
      </c>
      <c r="J292">
        <v>0.43545682459887408</v>
      </c>
      <c r="K292" t="str">
        <f t="shared" si="260"/>
        <v>Low</v>
      </c>
      <c r="L292">
        <v>0.33148155433056858</v>
      </c>
      <c r="M292" t="str">
        <f t="shared" si="260"/>
        <v>Low</v>
      </c>
      <c r="N292">
        <v>1.2114448453443938E-3</v>
      </c>
      <c r="O292" t="str">
        <f t="shared" ref="O292" si="294">IF(N292&lt;=0.25,"Very Low",IF(N292&lt;=0.5,"Low",IF(N292&lt;=0.75,"High",IF(N292&gt;0.75,"Very High",""))))</f>
        <v>Very Low</v>
      </c>
    </row>
    <row r="293" spans="1:15" x14ac:dyDescent="0.3">
      <c r="A293">
        <v>3</v>
      </c>
      <c r="B293">
        <v>1</v>
      </c>
      <c r="C293">
        <v>1</v>
      </c>
      <c r="D293">
        <v>45.078749769258707</v>
      </c>
      <c r="E293">
        <v>96.117920013655876</v>
      </c>
      <c r="F293">
        <v>64.175563909774397</v>
      </c>
      <c r="G293">
        <v>3</v>
      </c>
      <c r="J293">
        <v>0.45225792903444384</v>
      </c>
      <c r="K293" t="str">
        <f t="shared" si="260"/>
        <v>Low</v>
      </c>
      <c r="L293">
        <v>0.2602302235297313</v>
      </c>
      <c r="M293" t="str">
        <f t="shared" si="260"/>
        <v>Low</v>
      </c>
      <c r="N293">
        <v>8.2581741250094005E-3</v>
      </c>
      <c r="O293" t="str">
        <f t="shared" ref="O293" si="295">IF(N293&lt;=0.25,"Very Low",IF(N293&lt;=0.5,"Low",IF(N293&lt;=0.75,"High",IF(N293&gt;0.75,"Very High",""))))</f>
        <v>Very Low</v>
      </c>
    </row>
    <row r="294" spans="1:15" x14ac:dyDescent="0.3">
      <c r="A294">
        <v>3</v>
      </c>
      <c r="B294">
        <v>1</v>
      </c>
      <c r="C294">
        <v>1</v>
      </c>
      <c r="D294">
        <v>70.119419748575751</v>
      </c>
      <c r="E294">
        <v>96.789706964911545</v>
      </c>
      <c r="F294">
        <v>69.296146616541279</v>
      </c>
      <c r="G294">
        <v>5</v>
      </c>
      <c r="J294">
        <v>0.46122927085036564</v>
      </c>
      <c r="K294" t="str">
        <f t="shared" si="260"/>
        <v>Low</v>
      </c>
      <c r="L294">
        <v>0.30366357688315121</v>
      </c>
      <c r="M294" t="str">
        <f t="shared" si="260"/>
        <v>Low</v>
      </c>
      <c r="N294">
        <v>3.3623371571009586E-2</v>
      </c>
      <c r="O294" t="str">
        <f t="shared" ref="O294" si="296">IF(N294&lt;=0.25,"Very Low",IF(N294&lt;=0.5,"Low",IF(N294&lt;=0.75,"High",IF(N294&gt;0.75,"Very High",""))))</f>
        <v>Very Low</v>
      </c>
    </row>
    <row r="295" spans="1:15" x14ac:dyDescent="0.3">
      <c r="A295">
        <v>3</v>
      </c>
      <c r="B295">
        <v>1</v>
      </c>
      <c r="C295">
        <v>1</v>
      </c>
      <c r="D295">
        <v>216.36581723946443</v>
      </c>
      <c r="E295">
        <v>96.787450168994155</v>
      </c>
      <c r="F295">
        <v>75.992105263157939</v>
      </c>
      <c r="G295">
        <v>6</v>
      </c>
      <c r="J295">
        <v>0.46119913259366707</v>
      </c>
      <c r="K295" t="str">
        <f t="shared" si="260"/>
        <v>Low</v>
      </c>
      <c r="L295">
        <v>0.36045944457884482</v>
      </c>
      <c r="M295" t="str">
        <f t="shared" si="260"/>
        <v>Low</v>
      </c>
      <c r="N295">
        <v>0.18176512461462332</v>
      </c>
      <c r="O295" t="str">
        <f t="shared" ref="O295" si="297">IF(N295&lt;=0.25,"Very Low",IF(N295&lt;=0.5,"Low",IF(N295&lt;=0.75,"High",IF(N295&gt;0.75,"Very High",""))))</f>
        <v>Very Low</v>
      </c>
    </row>
    <row r="296" spans="1:15" x14ac:dyDescent="0.3">
      <c r="A296">
        <v>3</v>
      </c>
      <c r="B296">
        <v>1</v>
      </c>
      <c r="C296">
        <v>1</v>
      </c>
      <c r="D296">
        <v>687.48456303257444</v>
      </c>
      <c r="E296">
        <v>91.053188883295022</v>
      </c>
      <c r="F296">
        <v>86.955545112782005</v>
      </c>
      <c r="G296">
        <v>5</v>
      </c>
      <c r="J296">
        <v>0.3846212562897916</v>
      </c>
      <c r="K296" t="str">
        <f t="shared" si="260"/>
        <v>Low</v>
      </c>
      <c r="L296">
        <v>0.45345256357063707</v>
      </c>
      <c r="M296" t="str">
        <f t="shared" si="260"/>
        <v>Low</v>
      </c>
      <c r="N296">
        <v>0.65898957657316182</v>
      </c>
      <c r="O296" t="str">
        <f t="shared" ref="O296" si="298">IF(N296&lt;=0.25,"Very Low",IF(N296&lt;=0.5,"Low",IF(N296&lt;=0.75,"High",IF(N296&gt;0.75,"Very High",""))))</f>
        <v>High</v>
      </c>
    </row>
    <row r="297" spans="1:15" x14ac:dyDescent="0.3">
      <c r="A297">
        <v>3</v>
      </c>
      <c r="B297">
        <v>1</v>
      </c>
      <c r="C297">
        <v>2</v>
      </c>
      <c r="D297">
        <v>945.72764389108352</v>
      </c>
      <c r="E297">
        <v>86.546417341315987</v>
      </c>
      <c r="F297">
        <v>98.732518796992494</v>
      </c>
      <c r="G297">
        <v>5</v>
      </c>
      <c r="J297">
        <v>0.32443582411700228</v>
      </c>
      <c r="K297" t="str">
        <f t="shared" si="260"/>
        <v>Low</v>
      </c>
      <c r="L297">
        <v>0.5533461672388823</v>
      </c>
      <c r="M297" t="str">
        <f t="shared" si="260"/>
        <v>High</v>
      </c>
      <c r="N297">
        <v>0.92057949171720266</v>
      </c>
      <c r="O297" t="str">
        <f t="shared" ref="O297" si="299">IF(N297&lt;=0.25,"Very Low",IF(N297&lt;=0.5,"Low",IF(N297&lt;=0.75,"High",IF(N297&gt;0.75,"Very High",""))))</f>
        <v>Very High</v>
      </c>
    </row>
    <row r="298" spans="1:15" x14ac:dyDescent="0.3">
      <c r="A298">
        <v>3</v>
      </c>
      <c r="B298">
        <v>1</v>
      </c>
      <c r="C298">
        <v>2</v>
      </c>
      <c r="D298">
        <v>968.51523887328494</v>
      </c>
      <c r="E298">
        <v>76.208934923612816</v>
      </c>
      <c r="F298">
        <v>124.93505639097729</v>
      </c>
      <c r="G298">
        <v>2</v>
      </c>
      <c r="J298">
        <v>0.18638448490603626</v>
      </c>
      <c r="K298" t="str">
        <f t="shared" si="260"/>
        <v>Very Low</v>
      </c>
      <c r="L298">
        <v>0.77559901212933802</v>
      </c>
      <c r="M298" t="str">
        <f t="shared" si="260"/>
        <v>Very High</v>
      </c>
      <c r="N298">
        <v>0.94366241427959596</v>
      </c>
      <c r="O298" t="str">
        <f t="shared" ref="O298" si="300">IF(N298&lt;=0.25,"Very Low",IF(N298&lt;=0.5,"Low",IF(N298&lt;=0.75,"High",IF(N298&gt;0.75,"Very High",""))))</f>
        <v>Very High</v>
      </c>
    </row>
    <row r="299" spans="1:15" x14ac:dyDescent="0.3">
      <c r="A299">
        <v>3</v>
      </c>
      <c r="B299">
        <v>1</v>
      </c>
      <c r="C299">
        <v>2</v>
      </c>
      <c r="D299">
        <v>811.92722889177412</v>
      </c>
      <c r="E299">
        <v>78.854208189952203</v>
      </c>
      <c r="F299">
        <v>127.46071428571416</v>
      </c>
      <c r="G299">
        <v>4</v>
      </c>
      <c r="J299">
        <v>0.22171064095073567</v>
      </c>
      <c r="K299" t="str">
        <f t="shared" si="260"/>
        <v>Very Low</v>
      </c>
      <c r="L299">
        <v>0.79702192394892346</v>
      </c>
      <c r="M299" t="str">
        <f t="shared" si="260"/>
        <v>Very High</v>
      </c>
      <c r="N299">
        <v>0.78504502128899512</v>
      </c>
      <c r="O299" t="str">
        <f t="shared" ref="O299" si="301">IF(N299&lt;=0.25,"Very Low",IF(N299&lt;=0.5,"Low",IF(N299&lt;=0.75,"High",IF(N299&gt;0.75,"Very High",""))))</f>
        <v>Very High</v>
      </c>
    </row>
    <row r="300" spans="1:15" x14ac:dyDescent="0.3">
      <c r="A300">
        <v>3</v>
      </c>
      <c r="B300">
        <v>1</v>
      </c>
      <c r="C300">
        <v>2</v>
      </c>
      <c r="D300">
        <v>639.44494434581475</v>
      </c>
      <c r="E300">
        <v>88.156447211397506</v>
      </c>
      <c r="F300">
        <v>110.64906015037603</v>
      </c>
      <c r="G300">
        <v>6</v>
      </c>
      <c r="J300">
        <v>0.34593687928240452</v>
      </c>
      <c r="K300" t="str">
        <f t="shared" si="260"/>
        <v>Low</v>
      </c>
      <c r="L300">
        <v>0.65442359943584072</v>
      </c>
      <c r="M300" t="str">
        <f t="shared" si="260"/>
        <v>High</v>
      </c>
      <c r="N300">
        <v>0.61032736369200902</v>
      </c>
      <c r="O300" t="str">
        <f t="shared" ref="O300" si="302">IF(N300&lt;=0.25,"Very Low",IF(N300&lt;=0.5,"Low",IF(N300&lt;=0.75,"High",IF(N300&gt;0.75,"Very High",""))))</f>
        <v>High</v>
      </c>
    </row>
    <row r="301" spans="1:15" x14ac:dyDescent="0.3">
      <c r="A301">
        <v>3</v>
      </c>
      <c r="B301">
        <v>1</v>
      </c>
      <c r="C301">
        <v>3</v>
      </c>
      <c r="D301">
        <v>594.01269277597407</v>
      </c>
      <c r="E301">
        <v>88.567793526785664</v>
      </c>
      <c r="F301">
        <v>112.09389097744364</v>
      </c>
      <c r="G301">
        <v>4</v>
      </c>
      <c r="J301">
        <v>0.35143018098046425</v>
      </c>
      <c r="K301" t="str">
        <f t="shared" si="260"/>
        <v>Low</v>
      </c>
      <c r="L301">
        <v>0.66667881557852926</v>
      </c>
      <c r="M301" t="str">
        <f t="shared" si="260"/>
        <v>High</v>
      </c>
      <c r="N301">
        <v>0.56430630944556859</v>
      </c>
      <c r="O301" t="str">
        <f t="shared" ref="O301" si="303">IF(N301&lt;=0.25,"Very Low",IF(N301&lt;=0.5,"Low",IF(N301&lt;=0.75,"High",IF(N301&gt;0.75,"Very High",""))))</f>
        <v>High</v>
      </c>
    </row>
    <row r="302" spans="1:15" x14ac:dyDescent="0.3">
      <c r="A302">
        <v>3</v>
      </c>
      <c r="B302">
        <v>1</v>
      </c>
      <c r="C302">
        <v>3</v>
      </c>
      <c r="D302">
        <v>670.03236607142867</v>
      </c>
      <c r="E302">
        <v>91.549981060606029</v>
      </c>
      <c r="F302">
        <v>110.48054511278208</v>
      </c>
      <c r="G302">
        <v>5</v>
      </c>
      <c r="J302">
        <v>0.39125564004166785</v>
      </c>
      <c r="K302" t="str">
        <f t="shared" si="260"/>
        <v>Low</v>
      </c>
      <c r="L302">
        <v>0.65299423610117369</v>
      </c>
      <c r="M302" t="str">
        <f t="shared" si="260"/>
        <v>High</v>
      </c>
      <c r="N302">
        <v>0.64131119887194266</v>
      </c>
      <c r="O302" t="str">
        <f t="shared" ref="O302" si="304">IF(N302&lt;=0.25,"Very Low",IF(N302&lt;=0.5,"Low",IF(N302&lt;=0.75,"High",IF(N302&gt;0.75,"Very High",""))))</f>
        <v>High</v>
      </c>
    </row>
    <row r="303" spans="1:15" x14ac:dyDescent="0.3">
      <c r="A303">
        <v>3</v>
      </c>
      <c r="B303">
        <v>1</v>
      </c>
      <c r="C303">
        <v>3</v>
      </c>
      <c r="D303">
        <v>665.03388508407556</v>
      </c>
      <c r="E303">
        <v>90.744112620362515</v>
      </c>
      <c r="F303">
        <v>109.29360902255644</v>
      </c>
      <c r="G303">
        <v>1</v>
      </c>
      <c r="J303">
        <v>0.38049371437077634</v>
      </c>
      <c r="K303" t="str">
        <f t="shared" si="260"/>
        <v>Low</v>
      </c>
      <c r="L303">
        <v>0.64292651186608418</v>
      </c>
      <c r="M303" t="str">
        <f t="shared" si="260"/>
        <v>High</v>
      </c>
      <c r="N303">
        <v>0.63624793749439112</v>
      </c>
      <c r="O303" t="str">
        <f t="shared" ref="O303" si="305">IF(N303&lt;=0.25,"Very Low",IF(N303&lt;=0.5,"Low",IF(N303&lt;=0.75,"High",IF(N303&gt;0.75,"Very High",""))))</f>
        <v>High</v>
      </c>
    </row>
    <row r="304" spans="1:15" x14ac:dyDescent="0.3">
      <c r="A304">
        <v>3</v>
      </c>
      <c r="B304">
        <v>1</v>
      </c>
      <c r="C304">
        <v>3</v>
      </c>
      <c r="D304">
        <v>756.41650681655108</v>
      </c>
      <c r="E304">
        <v>89.894687879693763</v>
      </c>
      <c r="F304">
        <v>115.28778195488738</v>
      </c>
      <c r="G304">
        <v>2</v>
      </c>
      <c r="J304">
        <v>0.36915011848640206</v>
      </c>
      <c r="K304" t="str">
        <f t="shared" si="260"/>
        <v>Low</v>
      </c>
      <c r="L304">
        <v>0.69376975489922266</v>
      </c>
      <c r="M304" t="str">
        <f t="shared" si="260"/>
        <v>High</v>
      </c>
      <c r="N304">
        <v>0.72881487940496903</v>
      </c>
      <c r="O304" t="str">
        <f t="shared" ref="O304" si="306">IF(N304&lt;=0.25,"Very Low",IF(N304&lt;=0.5,"Low",IF(N304&lt;=0.75,"High",IF(N304&gt;0.75,"Very High",""))))</f>
        <v>High</v>
      </c>
    </row>
    <row r="305" spans="1:15" x14ac:dyDescent="0.3">
      <c r="A305">
        <v>3</v>
      </c>
      <c r="B305">
        <v>1</v>
      </c>
      <c r="C305">
        <v>3</v>
      </c>
      <c r="D305">
        <v>916.04142192853647</v>
      </c>
      <c r="E305">
        <v>88.083254169961123</v>
      </c>
      <c r="F305">
        <v>117.83345864661653</v>
      </c>
      <c r="G305">
        <v>1</v>
      </c>
      <c r="J305">
        <v>0.344959426844477</v>
      </c>
      <c r="K305" t="str">
        <f t="shared" si="260"/>
        <v>Low</v>
      </c>
      <c r="L305">
        <v>0.71536246838656115</v>
      </c>
      <c r="M305" t="str">
        <f t="shared" si="260"/>
        <v>High</v>
      </c>
      <c r="N305">
        <v>0.8905085358630761</v>
      </c>
      <c r="O305" t="str">
        <f t="shared" ref="O305" si="307">IF(N305&lt;=0.25,"Very Low",IF(N305&lt;=0.5,"Low",IF(N305&lt;=0.75,"High",IF(N305&gt;0.75,"Very High",""))))</f>
        <v>Very High</v>
      </c>
    </row>
    <row r="306" spans="1:15" x14ac:dyDescent="0.3">
      <c r="A306">
        <v>3</v>
      </c>
      <c r="B306">
        <v>1</v>
      </c>
      <c r="C306">
        <v>3</v>
      </c>
      <c r="D306">
        <v>978.65738933921853</v>
      </c>
      <c r="E306">
        <v>87.239378821422036</v>
      </c>
      <c r="F306">
        <v>114.64351503759399</v>
      </c>
      <c r="G306">
        <v>2</v>
      </c>
      <c r="J306">
        <v>0.33368994001145125</v>
      </c>
      <c r="K306" t="str">
        <f t="shared" si="260"/>
        <v>Low</v>
      </c>
      <c r="L306">
        <v>0.68830501108486275</v>
      </c>
      <c r="M306" t="str">
        <f t="shared" si="260"/>
        <v>High</v>
      </c>
      <c r="N306">
        <v>0.95393600717099769</v>
      </c>
      <c r="O306" t="str">
        <f t="shared" ref="O306" si="308">IF(N306&lt;=0.25,"Very Low",IF(N306&lt;=0.5,"Low",IF(N306&lt;=0.75,"High",IF(N306&gt;0.75,"Very High",""))))</f>
        <v>Very High</v>
      </c>
    </row>
    <row r="307" spans="1:15" x14ac:dyDescent="0.3">
      <c r="A307">
        <v>3</v>
      </c>
      <c r="B307">
        <v>1</v>
      </c>
      <c r="C307">
        <v>4</v>
      </c>
      <c r="D307">
        <v>993.76743500204032</v>
      </c>
      <c r="E307">
        <v>77.072642495977846</v>
      </c>
      <c r="F307">
        <v>124.26719924812029</v>
      </c>
      <c r="G307">
        <v>4</v>
      </c>
      <c r="J307">
        <v>0.19791882007911965</v>
      </c>
      <c r="K307" t="str">
        <f t="shared" si="260"/>
        <v>Very Low</v>
      </c>
      <c r="L307">
        <v>0.76993417339194592</v>
      </c>
      <c r="M307" t="str">
        <f t="shared" si="260"/>
        <v>Very High</v>
      </c>
      <c r="N307">
        <v>0.96924187925717298</v>
      </c>
      <c r="O307" t="str">
        <f t="shared" ref="O307" si="309">IF(N307&lt;=0.25,"Very Low",IF(N307&lt;=0.5,"Low",IF(N307&lt;=0.75,"High",IF(N307&gt;0.75,"Very High",""))))</f>
        <v>Very High</v>
      </c>
    </row>
    <row r="308" spans="1:15" x14ac:dyDescent="0.3">
      <c r="A308">
        <v>3</v>
      </c>
      <c r="B308">
        <v>1</v>
      </c>
      <c r="C308">
        <v>4</v>
      </c>
      <c r="D308">
        <v>792.78773544336457</v>
      </c>
      <c r="E308">
        <v>80.81233601387575</v>
      </c>
      <c r="F308">
        <v>117.62763157894743</v>
      </c>
      <c r="G308">
        <v>3</v>
      </c>
      <c r="J308">
        <v>0.24786035105577708</v>
      </c>
      <c r="K308" t="str">
        <f t="shared" si="260"/>
        <v>Very Low</v>
      </c>
      <c r="L308">
        <v>0.7136166202533093</v>
      </c>
      <c r="M308" t="str">
        <f t="shared" si="260"/>
        <v>High</v>
      </c>
      <c r="N308">
        <v>0.76565747971217935</v>
      </c>
      <c r="O308" t="str">
        <f t="shared" ref="O308" si="310">IF(N308&lt;=0.25,"Very Low",IF(N308&lt;=0.5,"Low",IF(N308&lt;=0.75,"High",IF(N308&gt;0.75,"Very High",""))))</f>
        <v>Very High</v>
      </c>
    </row>
    <row r="309" spans="1:15" x14ac:dyDescent="0.3">
      <c r="A309">
        <v>3</v>
      </c>
      <c r="B309">
        <v>1</v>
      </c>
      <c r="C309">
        <v>4</v>
      </c>
      <c r="D309">
        <v>516.64359267734551</v>
      </c>
      <c r="E309">
        <v>93.861523169336508</v>
      </c>
      <c r="F309">
        <v>102.8937969924812</v>
      </c>
      <c r="G309">
        <v>6</v>
      </c>
      <c r="J309">
        <v>0.42212500173521689</v>
      </c>
      <c r="K309" t="str">
        <f t="shared" si="260"/>
        <v>Low</v>
      </c>
      <c r="L309">
        <v>0.58864259278586073</v>
      </c>
      <c r="M309" t="str">
        <f t="shared" si="260"/>
        <v>High</v>
      </c>
      <c r="N309">
        <v>0.48593450462397136</v>
      </c>
      <c r="O309" t="str">
        <f t="shared" ref="O309" si="311">IF(N309&lt;=0.25,"Very Low",IF(N309&lt;=0.5,"Low",IF(N309&lt;=0.75,"High",IF(N309&gt;0.75,"Very High",""))))</f>
        <v>Low</v>
      </c>
    </row>
    <row r="310" spans="1:15" x14ac:dyDescent="0.3">
      <c r="A310">
        <v>3</v>
      </c>
      <c r="B310">
        <v>1</v>
      </c>
      <c r="C310">
        <v>4</v>
      </c>
      <c r="D310">
        <v>378.5022927335408</v>
      </c>
      <c r="E310">
        <v>94.95743071593526</v>
      </c>
      <c r="F310">
        <v>99.18477443609018</v>
      </c>
      <c r="G310">
        <v>1</v>
      </c>
      <c r="J310">
        <v>0.43676023866681946</v>
      </c>
      <c r="K310" t="str">
        <f t="shared" si="260"/>
        <v>Low</v>
      </c>
      <c r="L310">
        <v>0.55718224998646648</v>
      </c>
      <c r="M310" t="str">
        <f t="shared" si="260"/>
        <v>High</v>
      </c>
      <c r="N310">
        <v>0.34600289131586337</v>
      </c>
      <c r="O310" t="str">
        <f t="shared" ref="O310" si="312">IF(N310&lt;=0.25,"Very Low",IF(N310&lt;=0.5,"Low",IF(N310&lt;=0.75,"High",IF(N310&gt;0.75,"Very High",""))))</f>
        <v>Low</v>
      </c>
    </row>
    <row r="311" spans="1:15" x14ac:dyDescent="0.3">
      <c r="A311">
        <v>3</v>
      </c>
      <c r="B311">
        <v>1</v>
      </c>
      <c r="C311">
        <v>5</v>
      </c>
      <c r="D311">
        <v>341.56799499617171</v>
      </c>
      <c r="E311">
        <v>95.629578381924745</v>
      </c>
      <c r="F311">
        <v>95.888721804511363</v>
      </c>
      <c r="G311">
        <v>5</v>
      </c>
      <c r="J311">
        <v>0.44573639762777373</v>
      </c>
      <c r="K311" t="str">
        <f t="shared" si="260"/>
        <v>Low</v>
      </c>
      <c r="L311">
        <v>0.5292247641265766</v>
      </c>
      <c r="M311" t="str">
        <f t="shared" si="260"/>
        <v>High</v>
      </c>
      <c r="N311">
        <v>0.30858992451379552</v>
      </c>
      <c r="O311" t="str">
        <f t="shared" ref="O311" si="313">IF(N311&lt;=0.25,"Very Low",IF(N311&lt;=0.5,"Low",IF(N311&lt;=0.75,"High",IF(N311&gt;0.75,"Very High",""))))</f>
        <v>Low</v>
      </c>
    </row>
    <row r="312" spans="1:15" x14ac:dyDescent="0.3">
      <c r="A312">
        <v>3</v>
      </c>
      <c r="B312">
        <v>1</v>
      </c>
      <c r="C312">
        <v>5</v>
      </c>
      <c r="D312">
        <v>329.64036211247031</v>
      </c>
      <c r="E312">
        <v>96.809979489146954</v>
      </c>
      <c r="F312">
        <v>93.45789473684205</v>
      </c>
      <c r="G312">
        <v>4</v>
      </c>
      <c r="J312">
        <v>0.46149999915797491</v>
      </c>
      <c r="K312" t="str">
        <f t="shared" si="260"/>
        <v>Low</v>
      </c>
      <c r="L312">
        <v>0.5086062179537717</v>
      </c>
      <c r="M312" t="str">
        <f t="shared" si="260"/>
        <v>High</v>
      </c>
      <c r="N312">
        <v>0.29650770932512899</v>
      </c>
      <c r="O312" t="str">
        <f t="shared" ref="O312" si="314">IF(N312&lt;=0.25,"Very Low",IF(N312&lt;=0.5,"Low",IF(N312&lt;=0.75,"High",IF(N312&gt;0.75,"Very High",""))))</f>
        <v>Low</v>
      </c>
    </row>
    <row r="313" spans="1:15" x14ac:dyDescent="0.3">
      <c r="A313">
        <v>3</v>
      </c>
      <c r="B313">
        <v>1</v>
      </c>
      <c r="C313">
        <v>5</v>
      </c>
      <c r="D313">
        <v>208.74026360544218</v>
      </c>
      <c r="E313">
        <v>97.778186224489787</v>
      </c>
      <c r="F313">
        <v>90.125375939849647</v>
      </c>
      <c r="G313">
        <v>5</v>
      </c>
      <c r="J313">
        <v>0.47442986264371639</v>
      </c>
      <c r="K313" t="str">
        <f t="shared" si="260"/>
        <v>Low</v>
      </c>
      <c r="L313">
        <v>0.48033942201365215</v>
      </c>
      <c r="M313" t="str">
        <f t="shared" si="260"/>
        <v>Low</v>
      </c>
      <c r="N313">
        <v>0.17404074368864164</v>
      </c>
      <c r="O313" t="str">
        <f t="shared" ref="O313" si="315">IF(N313&lt;=0.25,"Very Low",IF(N313&lt;=0.5,"Low",IF(N313&lt;=0.75,"High",IF(N313&gt;0.75,"Very High",""))))</f>
        <v>Very Low</v>
      </c>
    </row>
    <row r="314" spans="1:15" x14ac:dyDescent="0.3">
      <c r="A314">
        <v>4</v>
      </c>
      <c r="B314">
        <v>1</v>
      </c>
      <c r="C314">
        <v>1</v>
      </c>
      <c r="D314">
        <v>104.32205714473436</v>
      </c>
      <c r="E314">
        <v>98.787123865605537</v>
      </c>
      <c r="F314">
        <v>85.550469924812063</v>
      </c>
      <c r="G314">
        <v>2</v>
      </c>
      <c r="J314">
        <v>0.48790366476577401</v>
      </c>
      <c r="K314" t="str">
        <f t="shared" si="260"/>
        <v>Low</v>
      </c>
      <c r="L314">
        <v>0.44153455919067197</v>
      </c>
      <c r="M314" t="str">
        <f t="shared" si="260"/>
        <v>Low</v>
      </c>
      <c r="N314">
        <v>6.8269275671981836E-2</v>
      </c>
      <c r="O314" t="str">
        <f t="shared" ref="O314" si="316">IF(N314&lt;=0.25,"Very Low",IF(N314&lt;=0.5,"Low",IF(N314&lt;=0.75,"High",IF(N314&gt;0.75,"Very High",""))))</f>
        <v>Very Low</v>
      </c>
    </row>
    <row r="315" spans="1:15" x14ac:dyDescent="0.3">
      <c r="A315">
        <v>4</v>
      </c>
      <c r="B315">
        <v>1</v>
      </c>
      <c r="C315">
        <v>1</v>
      </c>
      <c r="D315">
        <v>58.16233344107382</v>
      </c>
      <c r="E315">
        <v>97.221851169226426</v>
      </c>
      <c r="F315">
        <v>77.634304511277975</v>
      </c>
      <c r="G315">
        <v>6</v>
      </c>
      <c r="J315">
        <v>0.46700031680984999</v>
      </c>
      <c r="K315" t="str">
        <f t="shared" si="260"/>
        <v>Low</v>
      </c>
      <c r="L315">
        <v>0.3743887616712257</v>
      </c>
      <c r="M315" t="str">
        <f t="shared" si="260"/>
        <v>Low</v>
      </c>
      <c r="N315">
        <v>2.1511321241718687E-2</v>
      </c>
      <c r="O315" t="str">
        <f t="shared" ref="O315" si="317">IF(N315&lt;=0.25,"Very Low",IF(N315&lt;=0.5,"Low",IF(N315&lt;=0.75,"High",IF(N315&gt;0.75,"Very High",""))))</f>
        <v>Very Low</v>
      </c>
    </row>
    <row r="316" spans="1:15" x14ac:dyDescent="0.3">
      <c r="A316">
        <v>4</v>
      </c>
      <c r="B316">
        <v>1</v>
      </c>
      <c r="C316">
        <v>1</v>
      </c>
      <c r="D316">
        <v>38.245657074122363</v>
      </c>
      <c r="E316">
        <v>96.426446179660601</v>
      </c>
      <c r="F316">
        <v>73.020958646616606</v>
      </c>
      <c r="G316">
        <v>6</v>
      </c>
      <c r="J316">
        <v>0.4563781247143549</v>
      </c>
      <c r="K316" t="str">
        <f t="shared" si="260"/>
        <v>Low</v>
      </c>
      <c r="L316">
        <v>0.33525784775852174</v>
      </c>
      <c r="M316" t="str">
        <f t="shared" si="260"/>
        <v>Low</v>
      </c>
      <c r="N316">
        <v>1.3365244438261448E-3</v>
      </c>
      <c r="O316" t="str">
        <f t="shared" ref="O316" si="318">IF(N316&lt;=0.25,"Very Low",IF(N316&lt;=0.5,"Low",IF(N316&lt;=0.75,"High",IF(N316&gt;0.75,"Very High",""))))</f>
        <v>Very Low</v>
      </c>
    </row>
    <row r="317" spans="1:15" x14ac:dyDescent="0.3">
      <c r="A317">
        <v>4</v>
      </c>
      <c r="B317">
        <v>1</v>
      </c>
      <c r="C317">
        <v>1</v>
      </c>
      <c r="D317">
        <v>41.300873241662714</v>
      </c>
      <c r="E317">
        <v>97.310705113007714</v>
      </c>
      <c r="F317">
        <v>69.065037593984854</v>
      </c>
      <c r="G317">
        <v>3</v>
      </c>
      <c r="J317">
        <v>0.46818691190501327</v>
      </c>
      <c r="K317" t="str">
        <f t="shared" si="260"/>
        <v>Low</v>
      </c>
      <c r="L317">
        <v>0.30170328439015198</v>
      </c>
      <c r="M317" t="str">
        <f t="shared" si="260"/>
        <v>Low</v>
      </c>
      <c r="N317">
        <v>4.4313362597193642E-3</v>
      </c>
      <c r="O317" t="str">
        <f t="shared" ref="O317" si="319">IF(N317&lt;=0.25,"Very Low",IF(N317&lt;=0.5,"Low",IF(N317&lt;=0.75,"High",IF(N317&gt;0.75,"Very High",""))))</f>
        <v>Very Low</v>
      </c>
    </row>
    <row r="318" spans="1:15" x14ac:dyDescent="0.3">
      <c r="A318">
        <v>4</v>
      </c>
      <c r="B318">
        <v>1</v>
      </c>
      <c r="C318">
        <v>1</v>
      </c>
      <c r="D318">
        <v>71.999259974259985</v>
      </c>
      <c r="E318">
        <v>96.819554054054038</v>
      </c>
      <c r="F318">
        <v>68.396052631579039</v>
      </c>
      <c r="G318">
        <v>1</v>
      </c>
      <c r="J318">
        <v>0.46162786215733742</v>
      </c>
      <c r="K318" t="str">
        <f t="shared" si="260"/>
        <v>Low</v>
      </c>
      <c r="L318">
        <v>0.2960288793616192</v>
      </c>
      <c r="M318" t="str">
        <f t="shared" si="260"/>
        <v>Low</v>
      </c>
      <c r="N318">
        <v>3.5527574554827461E-2</v>
      </c>
      <c r="O318" t="str">
        <f t="shared" ref="O318" si="320">IF(N318&lt;=0.25,"Very Low",IF(N318&lt;=0.5,"Low",IF(N318&lt;=0.75,"High",IF(N318&gt;0.75,"Very High",""))))</f>
        <v>Very Low</v>
      </c>
    </row>
    <row r="319" spans="1:15" x14ac:dyDescent="0.3">
      <c r="A319">
        <v>4</v>
      </c>
      <c r="B319">
        <v>1</v>
      </c>
      <c r="C319">
        <v>1</v>
      </c>
      <c r="D319">
        <v>207.99447241386457</v>
      </c>
      <c r="E319">
        <v>97.253439734532222</v>
      </c>
      <c r="F319">
        <v>75.629417293233075</v>
      </c>
      <c r="G319">
        <v>1</v>
      </c>
      <c r="J319">
        <v>0.46742216456426555</v>
      </c>
      <c r="K319" t="str">
        <f t="shared" si="260"/>
        <v>Low</v>
      </c>
      <c r="L319">
        <v>0.35738308478604941</v>
      </c>
      <c r="M319" t="str">
        <f t="shared" si="260"/>
        <v>Low</v>
      </c>
      <c r="N319">
        <v>0.17328528703179186</v>
      </c>
      <c r="O319" t="str">
        <f t="shared" ref="O319" si="321">IF(N319&lt;=0.25,"Very Low",IF(N319&lt;=0.5,"Low",IF(N319&lt;=0.75,"High",IF(N319&gt;0.75,"Very High",""))))</f>
        <v>Very Low</v>
      </c>
    </row>
    <row r="320" spans="1:15" x14ac:dyDescent="0.3">
      <c r="A320">
        <v>4</v>
      </c>
      <c r="B320">
        <v>1</v>
      </c>
      <c r="C320">
        <v>1</v>
      </c>
      <c r="D320">
        <v>661.94550076341238</v>
      </c>
      <c r="E320">
        <v>93.015907368437041</v>
      </c>
      <c r="F320">
        <v>87.271052631578911</v>
      </c>
      <c r="G320">
        <v>5</v>
      </c>
      <c r="J320">
        <v>0.41083227212706702</v>
      </c>
      <c r="K320" t="str">
        <f t="shared" si="260"/>
        <v>Low</v>
      </c>
      <c r="L320">
        <v>0.45612873351736161</v>
      </c>
      <c r="M320" t="str">
        <f t="shared" si="260"/>
        <v>Low</v>
      </c>
      <c r="N320">
        <v>0.63311952766560231</v>
      </c>
      <c r="O320" t="str">
        <f t="shared" ref="O320" si="322">IF(N320&lt;=0.25,"Very Low",IF(N320&lt;=0.5,"Low",IF(N320&lt;=0.75,"High",IF(N320&gt;0.75,"Very High",""))))</f>
        <v>High</v>
      </c>
    </row>
    <row r="321" spans="1:15" x14ac:dyDescent="0.3">
      <c r="A321">
        <v>4</v>
      </c>
      <c r="B321">
        <v>1</v>
      </c>
      <c r="C321">
        <v>2</v>
      </c>
      <c r="D321">
        <v>936.02466987313073</v>
      </c>
      <c r="E321">
        <v>91.452564664316156</v>
      </c>
      <c r="F321">
        <v>94.595206766917443</v>
      </c>
      <c r="G321">
        <v>5</v>
      </c>
      <c r="J321">
        <v>0.38995469814638661</v>
      </c>
      <c r="K321" t="str">
        <f t="shared" si="260"/>
        <v>Low</v>
      </c>
      <c r="L321">
        <v>0.51825302537865348</v>
      </c>
      <c r="M321" t="str">
        <f t="shared" si="260"/>
        <v>High</v>
      </c>
      <c r="N321">
        <v>0.91075076700727797</v>
      </c>
      <c r="O321" t="str">
        <f t="shared" ref="O321" si="323">IF(N321&lt;=0.25,"Very Low",IF(N321&lt;=0.5,"Low",IF(N321&lt;=0.75,"High",IF(N321&gt;0.75,"Very High",""))))</f>
        <v>Very High</v>
      </c>
    </row>
    <row r="322" spans="1:15" x14ac:dyDescent="0.3">
      <c r="A322">
        <v>4</v>
      </c>
      <c r="B322">
        <v>1</v>
      </c>
      <c r="C322">
        <v>2</v>
      </c>
      <c r="D322">
        <v>985.58847985204579</v>
      </c>
      <c r="E322">
        <v>88.205131324317335</v>
      </c>
      <c r="F322">
        <v>108.12180451127841</v>
      </c>
      <c r="G322">
        <v>1</v>
      </c>
      <c r="J322">
        <v>0.34658702858523388</v>
      </c>
      <c r="K322" t="str">
        <f t="shared" si="260"/>
        <v>Low</v>
      </c>
      <c r="L322">
        <v>0.63298713537047335</v>
      </c>
      <c r="M322" t="str">
        <f t="shared" si="260"/>
        <v>High</v>
      </c>
      <c r="N322">
        <v>0.96095692472309091</v>
      </c>
      <c r="O322" t="str">
        <f t="shared" ref="O322" si="324">IF(N322&lt;=0.25,"Very Low",IF(N322&lt;=0.5,"Low",IF(N322&lt;=0.75,"High",IF(N322&gt;0.75,"Very High",""))))</f>
        <v>Very High</v>
      </c>
    </row>
    <row r="323" spans="1:15" x14ac:dyDescent="0.3">
      <c r="A323">
        <v>4</v>
      </c>
      <c r="B323">
        <v>1</v>
      </c>
      <c r="C323">
        <v>2</v>
      </c>
      <c r="D323">
        <v>759.79724284042254</v>
      </c>
      <c r="E323">
        <v>88.892612449442083</v>
      </c>
      <c r="F323">
        <v>110.6095864661656</v>
      </c>
      <c r="G323">
        <v>5</v>
      </c>
      <c r="J323">
        <v>0.35576795738112732</v>
      </c>
      <c r="K323" t="str">
        <f t="shared" ref="K323:M386" si="325">IF(J323&lt;=0.25,"Very Low",IF(J323&lt;=0.5,"Low",IF(J323&lt;=0.75,"High",IF(J323&gt;0.75,"Very High",""))))</f>
        <v>Low</v>
      </c>
      <c r="L323">
        <v>0.6540887792459027</v>
      </c>
      <c r="M323" t="str">
        <f t="shared" si="325"/>
        <v>High</v>
      </c>
      <c r="N323">
        <v>0.73223942981951995</v>
      </c>
      <c r="O323" t="str">
        <f t="shared" ref="O323" si="326">IF(N323&lt;=0.25,"Very Low",IF(N323&lt;=0.5,"Low",IF(N323&lt;=0.75,"High",IF(N323&gt;0.75,"Very High",""))))</f>
        <v>High</v>
      </c>
    </row>
    <row r="324" spans="1:15" x14ac:dyDescent="0.3">
      <c r="A324">
        <v>4</v>
      </c>
      <c r="B324">
        <v>1</v>
      </c>
      <c r="C324">
        <v>2</v>
      </c>
      <c r="D324">
        <v>654.36048253422564</v>
      </c>
      <c r="E324">
        <v>91.736681287985775</v>
      </c>
      <c r="F324">
        <v>107.16156015037576</v>
      </c>
      <c r="G324">
        <v>2</v>
      </c>
      <c r="J324">
        <v>0.39374891793848216</v>
      </c>
      <c r="K324" t="str">
        <f t="shared" si="325"/>
        <v>Low</v>
      </c>
      <c r="L324">
        <v>0.62484223565474417</v>
      </c>
      <c r="M324" t="str">
        <f t="shared" si="325"/>
        <v>High</v>
      </c>
      <c r="N324">
        <v>0.62543620748392403</v>
      </c>
      <c r="O324" t="str">
        <f t="shared" ref="O324" si="327">IF(N324&lt;=0.25,"Very Low",IF(N324&lt;=0.5,"Low",IF(N324&lt;=0.75,"High",IF(N324&gt;0.75,"Very High",""))))</f>
        <v>High</v>
      </c>
    </row>
    <row r="325" spans="1:15" x14ac:dyDescent="0.3">
      <c r="A325">
        <v>4</v>
      </c>
      <c r="B325">
        <v>1</v>
      </c>
      <c r="C325">
        <v>3</v>
      </c>
      <c r="D325">
        <v>641.93351320170564</v>
      </c>
      <c r="E325">
        <v>91.972614553517616</v>
      </c>
      <c r="F325">
        <v>107.19548872180449</v>
      </c>
      <c r="G325">
        <v>6</v>
      </c>
      <c r="J325">
        <v>0.39689967572988682</v>
      </c>
      <c r="K325" t="str">
        <f t="shared" si="325"/>
        <v>Low</v>
      </c>
      <c r="L325">
        <v>0.62513002157990716</v>
      </c>
      <c r="M325" t="str">
        <f t="shared" si="325"/>
        <v>High</v>
      </c>
      <c r="N325">
        <v>0.61284818443840983</v>
      </c>
      <c r="O325" t="str">
        <f t="shared" ref="O325" si="328">IF(N325&lt;=0.25,"Very Low",IF(N325&lt;=0.5,"Low",IF(N325&lt;=0.75,"High",IF(N325&gt;0.75,"Very High",""))))</f>
        <v>High</v>
      </c>
    </row>
    <row r="326" spans="1:15" x14ac:dyDescent="0.3">
      <c r="A326">
        <v>4</v>
      </c>
      <c r="B326">
        <v>1</v>
      </c>
      <c r="C326">
        <v>3</v>
      </c>
      <c r="D326">
        <v>725.50718702767404</v>
      </c>
      <c r="E326">
        <v>91.420987904617888</v>
      </c>
      <c r="F326">
        <v>108.75009398496236</v>
      </c>
      <c r="G326">
        <v>6</v>
      </c>
      <c r="J326">
        <v>0.38953300804930618</v>
      </c>
      <c r="K326" t="str">
        <f t="shared" si="325"/>
        <v>Low</v>
      </c>
      <c r="L326">
        <v>0.63831635672699727</v>
      </c>
      <c r="M326" t="str">
        <f t="shared" si="325"/>
        <v>High</v>
      </c>
      <c r="N326">
        <v>0.69750497435793912</v>
      </c>
      <c r="O326" t="str">
        <f t="shared" ref="O326" si="329">IF(N326&lt;=0.25,"Very Low",IF(N326&lt;=0.5,"Low",IF(N326&lt;=0.75,"High",IF(N326&gt;0.75,"Very High",""))))</f>
        <v>High</v>
      </c>
    </row>
    <row r="327" spans="1:15" x14ac:dyDescent="0.3">
      <c r="A327">
        <v>4</v>
      </c>
      <c r="B327">
        <v>1</v>
      </c>
      <c r="C327">
        <v>3</v>
      </c>
      <c r="D327">
        <v>748.76613642467441</v>
      </c>
      <c r="E327">
        <v>91.566132919428611</v>
      </c>
      <c r="F327">
        <v>110.81702525724977</v>
      </c>
      <c r="G327">
        <v>3</v>
      </c>
      <c r="J327">
        <v>0.39147133915012633</v>
      </c>
      <c r="K327" t="str">
        <f t="shared" si="325"/>
        <v>Low</v>
      </c>
      <c r="L327">
        <v>0.65584829819683355</v>
      </c>
      <c r="M327" t="str">
        <f t="shared" si="325"/>
        <v>High</v>
      </c>
      <c r="N327">
        <v>0.72106536009557076</v>
      </c>
      <c r="O327" t="str">
        <f t="shared" ref="O327" si="330">IF(N327&lt;=0.25,"Very Low",IF(N327&lt;=0.5,"Low",IF(N327&lt;=0.75,"High",IF(N327&gt;0.75,"Very High",""))))</f>
        <v>High</v>
      </c>
    </row>
    <row r="328" spans="1:15" x14ac:dyDescent="0.3">
      <c r="A328">
        <v>4</v>
      </c>
      <c r="B328">
        <v>1</v>
      </c>
      <c r="C328">
        <v>3</v>
      </c>
      <c r="D328">
        <v>780.6422205232152</v>
      </c>
      <c r="E328">
        <v>91.48529231416623</v>
      </c>
      <c r="F328">
        <v>110.40523854069217</v>
      </c>
      <c r="G328">
        <v>4</v>
      </c>
      <c r="J328">
        <v>0.39039175774256962</v>
      </c>
      <c r="K328" t="str">
        <f t="shared" si="325"/>
        <v>Low</v>
      </c>
      <c r="L328">
        <v>0.65235547736164712</v>
      </c>
      <c r="M328" t="str">
        <f t="shared" si="325"/>
        <v>High</v>
      </c>
      <c r="N328">
        <v>0.75335455873253332</v>
      </c>
      <c r="O328" t="str">
        <f t="shared" ref="O328" si="331">IF(N328&lt;=0.25,"Very Low",IF(N328&lt;=0.5,"Low",IF(N328&lt;=0.75,"High",IF(N328&gt;0.75,"Very High",""))))</f>
        <v>Very High</v>
      </c>
    </row>
    <row r="329" spans="1:15" x14ac:dyDescent="0.3">
      <c r="A329">
        <v>4</v>
      </c>
      <c r="B329">
        <v>1</v>
      </c>
      <c r="C329">
        <v>3</v>
      </c>
      <c r="D329">
        <v>924.9314254859612</v>
      </c>
      <c r="E329">
        <v>89.571873650108103</v>
      </c>
      <c r="F329">
        <v>115.16314312441534</v>
      </c>
      <c r="G329">
        <v>4</v>
      </c>
      <c r="J329">
        <v>0.36483911364886656</v>
      </c>
      <c r="K329" t="str">
        <f t="shared" si="325"/>
        <v>Low</v>
      </c>
      <c r="L329">
        <v>0.69271255444461521</v>
      </c>
      <c r="M329" t="str">
        <f t="shared" si="325"/>
        <v>High</v>
      </c>
      <c r="N329">
        <v>0.89951375400284539</v>
      </c>
      <c r="O329" t="str">
        <f t="shared" ref="O329" si="332">IF(N329&lt;=0.25,"Very Low",IF(N329&lt;=0.5,"Low",IF(N329&lt;=0.75,"High",IF(N329&gt;0.75,"Very High",""))))</f>
        <v>Very High</v>
      </c>
    </row>
    <row r="330" spans="1:15" x14ac:dyDescent="0.3">
      <c r="A330">
        <v>4</v>
      </c>
      <c r="B330">
        <v>1</v>
      </c>
      <c r="C330">
        <v>3</v>
      </c>
      <c r="D330">
        <v>979.47912203174167</v>
      </c>
      <c r="E330">
        <v>85.794288420425261</v>
      </c>
      <c r="F330">
        <v>117.56071094480828</v>
      </c>
      <c r="G330">
        <v>2</v>
      </c>
      <c r="J330">
        <v>0.31439155989552725</v>
      </c>
      <c r="K330" t="str">
        <f t="shared" si="325"/>
        <v>Low</v>
      </c>
      <c r="L330">
        <v>0.71304899197433247</v>
      </c>
      <c r="M330" t="str">
        <f t="shared" si="325"/>
        <v>High</v>
      </c>
      <c r="N330">
        <v>0.9547683895318092</v>
      </c>
      <c r="O330" t="str">
        <f t="shared" ref="O330" si="333">IF(N330&lt;=0.25,"Very Low",IF(N330&lt;=0.5,"Low",IF(N330&lt;=0.75,"High",IF(N330&gt;0.75,"Very High",""))))</f>
        <v>Very High</v>
      </c>
    </row>
    <row r="331" spans="1:15" x14ac:dyDescent="0.3">
      <c r="A331">
        <v>4</v>
      </c>
      <c r="B331">
        <v>1</v>
      </c>
      <c r="C331">
        <v>4</v>
      </c>
      <c r="D331">
        <v>957.74554166050029</v>
      </c>
      <c r="E331">
        <v>78.804557357185075</v>
      </c>
      <c r="F331">
        <v>120.11786716557523</v>
      </c>
      <c r="G331">
        <v>4</v>
      </c>
      <c r="J331">
        <v>0.22104758164098504</v>
      </c>
      <c r="K331" t="str">
        <f t="shared" si="325"/>
        <v>Very Low</v>
      </c>
      <c r="L331">
        <v>0.73473907610668965</v>
      </c>
      <c r="M331" t="str">
        <f t="shared" si="325"/>
        <v>High</v>
      </c>
      <c r="N331">
        <v>0.93275314162588674</v>
      </c>
      <c r="O331" t="str">
        <f t="shared" ref="O331" si="334">IF(N331&lt;=0.25,"Very Low",IF(N331&lt;=0.5,"Low",IF(N331&lt;=0.75,"High",IF(N331&gt;0.75,"Very High",""))))</f>
        <v>Very High</v>
      </c>
    </row>
    <row r="332" spans="1:15" x14ac:dyDescent="0.3">
      <c r="A332">
        <v>4</v>
      </c>
      <c r="B332">
        <v>1</v>
      </c>
      <c r="C332">
        <v>4</v>
      </c>
      <c r="D332">
        <v>766.01136511488721</v>
      </c>
      <c r="E332">
        <v>82.231184510277529</v>
      </c>
      <c r="F332">
        <v>116.51356407857809</v>
      </c>
      <c r="G332">
        <v>3</v>
      </c>
      <c r="J332">
        <v>0.26680828510307397</v>
      </c>
      <c r="K332" t="str">
        <f t="shared" si="325"/>
        <v>Low</v>
      </c>
      <c r="L332">
        <v>0.70416697552065843</v>
      </c>
      <c r="M332" t="str">
        <f t="shared" si="325"/>
        <v>High</v>
      </c>
      <c r="N332">
        <v>0.7385340872138938</v>
      </c>
      <c r="O332" t="str">
        <f t="shared" ref="O332" si="335">IF(N332&lt;=0.25,"Very Low",IF(N332&lt;=0.5,"Low",IF(N332&lt;=0.75,"High",IF(N332&gt;0.75,"Very High",""))))</f>
        <v>High</v>
      </c>
    </row>
    <row r="333" spans="1:15" x14ac:dyDescent="0.3">
      <c r="A333">
        <v>4</v>
      </c>
      <c r="B333">
        <v>1</v>
      </c>
      <c r="C333">
        <v>4</v>
      </c>
      <c r="D333">
        <v>527.46385002197189</v>
      </c>
      <c r="E333">
        <v>94.412408317353766</v>
      </c>
      <c r="F333">
        <v>103.3793264733396</v>
      </c>
      <c r="G333">
        <v>1</v>
      </c>
      <c r="J333">
        <v>0.42948176708312941</v>
      </c>
      <c r="K333" t="str">
        <f t="shared" si="325"/>
        <v>Low</v>
      </c>
      <c r="L333">
        <v>0.59276090796857561</v>
      </c>
      <c r="M333" t="str">
        <f t="shared" si="325"/>
        <v>High</v>
      </c>
      <c r="N333">
        <v>0.4968949926696058</v>
      </c>
      <c r="O333" t="str">
        <f t="shared" ref="O333" si="336">IF(N333&lt;=0.25,"Very Low",IF(N333&lt;=0.5,"Low",IF(N333&lt;=0.75,"High",IF(N333&gt;0.75,"Very High",""))))</f>
        <v>Low</v>
      </c>
    </row>
    <row r="334" spans="1:15" x14ac:dyDescent="0.3">
      <c r="A334">
        <v>4</v>
      </c>
      <c r="B334">
        <v>1</v>
      </c>
      <c r="C334">
        <v>4</v>
      </c>
      <c r="D334">
        <v>402.59681868470238</v>
      </c>
      <c r="E334">
        <v>94.814267939031183</v>
      </c>
      <c r="F334">
        <v>98.770720299345143</v>
      </c>
      <c r="G334">
        <v>1</v>
      </c>
      <c r="J334">
        <v>0.43484837925287528</v>
      </c>
      <c r="K334" t="str">
        <f t="shared" si="325"/>
        <v>Low</v>
      </c>
      <c r="L334">
        <v>0.55367019664048178</v>
      </c>
      <c r="M334" t="str">
        <f t="shared" si="325"/>
        <v>High</v>
      </c>
      <c r="N334">
        <v>0.37040968269260344</v>
      </c>
      <c r="O334" t="str">
        <f t="shared" ref="O334" si="337">IF(N334&lt;=0.25,"Very Low",IF(N334&lt;=0.5,"Low",IF(N334&lt;=0.75,"High",IF(N334&gt;0.75,"Very High",""))))</f>
        <v>Low</v>
      </c>
    </row>
    <row r="335" spans="1:15" x14ac:dyDescent="0.3">
      <c r="A335">
        <v>4</v>
      </c>
      <c r="B335">
        <v>1</v>
      </c>
      <c r="C335">
        <v>5</v>
      </c>
      <c r="D335">
        <v>359.9002672735304</v>
      </c>
      <c r="E335">
        <v>95.796057869192538</v>
      </c>
      <c r="F335">
        <v>94.68381665107573</v>
      </c>
      <c r="G335">
        <v>5</v>
      </c>
      <c r="J335">
        <v>0.44795963876520151</v>
      </c>
      <c r="K335" t="str">
        <f t="shared" si="325"/>
        <v>Low</v>
      </c>
      <c r="L335">
        <v>0.5190046242941766</v>
      </c>
      <c r="M335" t="str">
        <f t="shared" si="325"/>
        <v>High</v>
      </c>
      <c r="N335">
        <v>0.32715978332081302</v>
      </c>
      <c r="O335" t="str">
        <f t="shared" ref="O335" si="338">IF(N335&lt;=0.25,"Very Low",IF(N335&lt;=0.5,"Low",IF(N335&lt;=0.75,"High",IF(N335&gt;0.75,"Very High",""))))</f>
        <v>Low</v>
      </c>
    </row>
    <row r="336" spans="1:15" x14ac:dyDescent="0.3">
      <c r="A336">
        <v>4</v>
      </c>
      <c r="B336">
        <v>1</v>
      </c>
      <c r="C336">
        <v>5</v>
      </c>
      <c r="D336">
        <v>345.14772341004112</v>
      </c>
      <c r="E336">
        <v>95.981499895192428</v>
      </c>
      <c r="F336">
        <v>92.979420018709106</v>
      </c>
      <c r="G336">
        <v>2</v>
      </c>
      <c r="J336">
        <v>0.45043611408103257</v>
      </c>
      <c r="K336" t="str">
        <f t="shared" si="325"/>
        <v>Low</v>
      </c>
      <c r="L336">
        <v>0.50454774205494823</v>
      </c>
      <c r="M336" t="str">
        <f t="shared" si="325"/>
        <v>High</v>
      </c>
      <c r="N336">
        <v>0.31221604626276844</v>
      </c>
      <c r="O336" t="str">
        <f t="shared" ref="O336" si="339">IF(N336&lt;=0.25,"Very Low",IF(N336&lt;=0.5,"Low",IF(N336&lt;=0.75,"High",IF(N336&gt;0.75,"Very High",""))))</f>
        <v>Low</v>
      </c>
    </row>
    <row r="337" spans="1:15" x14ac:dyDescent="0.3">
      <c r="A337">
        <v>4</v>
      </c>
      <c r="B337">
        <v>1</v>
      </c>
      <c r="C337">
        <v>5</v>
      </c>
      <c r="D337">
        <v>235.89220793066949</v>
      </c>
      <c r="E337">
        <v>96.308521715290965</v>
      </c>
      <c r="F337">
        <v>90.131431244153475</v>
      </c>
      <c r="G337">
        <v>4</v>
      </c>
      <c r="J337">
        <v>0.4548033089541767</v>
      </c>
      <c r="K337" t="str">
        <f t="shared" si="325"/>
        <v>Low</v>
      </c>
      <c r="L337">
        <v>0.48039078377979316</v>
      </c>
      <c r="M337" t="str">
        <f t="shared" si="325"/>
        <v>Low</v>
      </c>
      <c r="N337">
        <v>0.20154457762843062</v>
      </c>
      <c r="O337" t="str">
        <f t="shared" ref="O337" si="340">IF(N337&lt;=0.25,"Very Low",IF(N337&lt;=0.5,"Low",IF(N337&lt;=0.75,"High",IF(N337&gt;0.75,"Very High",""))))</f>
        <v>Very Low</v>
      </c>
    </row>
    <row r="338" spans="1:15" x14ac:dyDescent="0.3">
      <c r="A338">
        <v>5</v>
      </c>
      <c r="B338">
        <v>1</v>
      </c>
      <c r="C338">
        <v>1</v>
      </c>
      <c r="D338">
        <v>105.35963911742707</v>
      </c>
      <c r="E338">
        <v>96.969592526801279</v>
      </c>
      <c r="F338">
        <v>85.687932647333938</v>
      </c>
      <c r="G338">
        <v>1</v>
      </c>
      <c r="J338">
        <v>0.46363154267247458</v>
      </c>
      <c r="K338" t="str">
        <f t="shared" si="325"/>
        <v>Low</v>
      </c>
      <c r="L338">
        <v>0.44270053332723375</v>
      </c>
      <c r="M338" t="str">
        <f t="shared" si="325"/>
        <v>Low</v>
      </c>
      <c r="N338">
        <v>6.9320304722941692E-2</v>
      </c>
      <c r="O338" t="str">
        <f t="shared" ref="O338" si="341">IF(N338&lt;=0.25,"Very Low",IF(N338&lt;=0.5,"Low",IF(N338&lt;=0.75,"High",IF(N338&gt;0.75,"Very High",""))))</f>
        <v>Very Low</v>
      </c>
    </row>
    <row r="339" spans="1:15" x14ac:dyDescent="0.3">
      <c r="A339">
        <v>5</v>
      </c>
      <c r="B339">
        <v>1</v>
      </c>
      <c r="C339">
        <v>1</v>
      </c>
      <c r="D339">
        <v>61.396171364006399</v>
      </c>
      <c r="E339">
        <v>95.898059645453912</v>
      </c>
      <c r="F339">
        <v>75.778110383536159</v>
      </c>
      <c r="G339">
        <v>4</v>
      </c>
      <c r="J339">
        <v>0.44932181586459519</v>
      </c>
      <c r="K339" t="str">
        <f t="shared" si="325"/>
        <v>Low</v>
      </c>
      <c r="L339">
        <v>0.35864431615407538</v>
      </c>
      <c r="M339" t="str">
        <f t="shared" si="325"/>
        <v>Low</v>
      </c>
      <c r="N339">
        <v>2.4787069753691417E-2</v>
      </c>
      <c r="O339" t="str">
        <f t="shared" ref="O339" si="342">IF(N339&lt;=0.25,"Very Low",IF(N339&lt;=0.5,"Low",IF(N339&lt;=0.75,"High",IF(N339&gt;0.75,"Very High",""))))</f>
        <v>Very Low</v>
      </c>
    </row>
    <row r="340" spans="1:15" x14ac:dyDescent="0.3">
      <c r="A340">
        <v>5</v>
      </c>
      <c r="B340">
        <v>1</v>
      </c>
      <c r="C340">
        <v>1</v>
      </c>
      <c r="D340">
        <v>38.803210124349299</v>
      </c>
      <c r="E340">
        <v>93.774629847541263</v>
      </c>
      <c r="F340">
        <v>71.77960710944798</v>
      </c>
      <c r="G340">
        <v>4</v>
      </c>
      <c r="J340">
        <v>0.42096458965830924</v>
      </c>
      <c r="K340" t="str">
        <f t="shared" si="325"/>
        <v>Low</v>
      </c>
      <c r="L340">
        <v>0.32472856563631219</v>
      </c>
      <c r="M340" t="str">
        <f t="shared" si="325"/>
        <v>Low</v>
      </c>
      <c r="N340">
        <v>1.9013033901285877E-3</v>
      </c>
      <c r="O340" t="str">
        <f t="shared" ref="O340" si="343">IF(N340&lt;=0.25,"Very Low",IF(N340&lt;=0.5,"Low",IF(N340&lt;=0.75,"High",IF(N340&gt;0.75,"Very High",""))))</f>
        <v>Very Low</v>
      </c>
    </row>
    <row r="341" spans="1:15" x14ac:dyDescent="0.3">
      <c r="A341">
        <v>5</v>
      </c>
      <c r="B341">
        <v>1</v>
      </c>
      <c r="C341">
        <v>1</v>
      </c>
      <c r="D341">
        <v>42.911423869738435</v>
      </c>
      <c r="E341">
        <v>94.985477596858885</v>
      </c>
      <c r="F341">
        <v>68.069504209541606</v>
      </c>
      <c r="G341">
        <v>2</v>
      </c>
      <c r="J341">
        <v>0.43713478919234844</v>
      </c>
      <c r="K341" t="str">
        <f t="shared" si="325"/>
        <v>Low</v>
      </c>
      <c r="L341">
        <v>0.29325905924278572</v>
      </c>
      <c r="M341" t="str">
        <f t="shared" si="325"/>
        <v>Low</v>
      </c>
      <c r="N341">
        <v>6.0627596486168235E-3</v>
      </c>
      <c r="O341" t="str">
        <f t="shared" ref="O341" si="344">IF(N341&lt;=0.25,"Very Low",IF(N341&lt;=0.5,"Low",IF(N341&lt;=0.75,"High",IF(N341&gt;0.75,"Very High",""))))</f>
        <v>Very Low</v>
      </c>
    </row>
    <row r="342" spans="1:15" x14ac:dyDescent="0.3">
      <c r="A342">
        <v>5</v>
      </c>
      <c r="B342">
        <v>1</v>
      </c>
      <c r="C342">
        <v>1</v>
      </c>
      <c r="D342">
        <v>70.707770926310758</v>
      </c>
      <c r="E342">
        <v>96.618047294995378</v>
      </c>
      <c r="F342">
        <v>71.814780168381773</v>
      </c>
      <c r="G342">
        <v>2</v>
      </c>
      <c r="J342">
        <v>0.45893685124925887</v>
      </c>
      <c r="K342" t="str">
        <f t="shared" si="325"/>
        <v>Low</v>
      </c>
      <c r="L342">
        <v>0.32502690744322671</v>
      </c>
      <c r="M342" t="str">
        <f t="shared" si="325"/>
        <v>Low</v>
      </c>
      <c r="N342">
        <v>3.4219347789024593E-2</v>
      </c>
      <c r="O342" t="str">
        <f t="shared" ref="O342" si="345">IF(N342&lt;=0.25,"Very Low",IF(N342&lt;=0.5,"Low",IF(N342&lt;=0.75,"High",IF(N342&gt;0.75,"Very High",""))))</f>
        <v>Very Low</v>
      </c>
    </row>
    <row r="343" spans="1:15" x14ac:dyDescent="0.3">
      <c r="A343">
        <v>5</v>
      </c>
      <c r="B343">
        <v>1</v>
      </c>
      <c r="C343">
        <v>1</v>
      </c>
      <c r="D343">
        <v>213.65551838341497</v>
      </c>
      <c r="E343">
        <v>97.255225384093535</v>
      </c>
      <c r="F343">
        <v>77.287745556595013</v>
      </c>
      <c r="G343">
        <v>6</v>
      </c>
      <c r="J343">
        <v>0.46744601092291849</v>
      </c>
      <c r="K343" t="str">
        <f t="shared" si="325"/>
        <v>Low</v>
      </c>
      <c r="L343">
        <v>0.3714492099837497</v>
      </c>
      <c r="M343" t="str">
        <f t="shared" si="325"/>
        <v>Low</v>
      </c>
      <c r="N343">
        <v>0.17901970024386382</v>
      </c>
      <c r="O343" t="str">
        <f t="shared" ref="O343" si="346">IF(N343&lt;=0.25,"Very Low",IF(N343&lt;=0.5,"Low",IF(N343&lt;=0.75,"High",IF(N343&gt;0.75,"Very High",""))))</f>
        <v>Very Low</v>
      </c>
    </row>
    <row r="344" spans="1:15" x14ac:dyDescent="0.3">
      <c r="A344">
        <v>5</v>
      </c>
      <c r="B344">
        <v>1</v>
      </c>
      <c r="C344">
        <v>1</v>
      </c>
      <c r="D344">
        <v>686.96546008983887</v>
      </c>
      <c r="E344">
        <v>92.986667261129469</v>
      </c>
      <c r="F344">
        <v>86.635266604303311</v>
      </c>
      <c r="G344">
        <v>5</v>
      </c>
      <c r="J344">
        <v>0.4104417867255567</v>
      </c>
      <c r="K344" t="str">
        <f t="shared" si="325"/>
        <v>Low</v>
      </c>
      <c r="L344">
        <v>0.45073592555756914</v>
      </c>
      <c r="M344" t="str">
        <f t="shared" si="325"/>
        <v>Low</v>
      </c>
      <c r="N344">
        <v>0.65846374604833313</v>
      </c>
      <c r="O344" t="str">
        <f t="shared" ref="O344" si="347">IF(N344&lt;=0.25,"Very Low",IF(N344&lt;=0.5,"Low",IF(N344&lt;=0.75,"High",IF(N344&gt;0.75,"Very High",""))))</f>
        <v>High</v>
      </c>
    </row>
    <row r="345" spans="1:15" x14ac:dyDescent="0.3">
      <c r="A345">
        <v>5</v>
      </c>
      <c r="B345">
        <v>1</v>
      </c>
      <c r="C345">
        <v>2</v>
      </c>
      <c r="D345">
        <v>955.94406236751615</v>
      </c>
      <c r="E345">
        <v>87.778228916419323</v>
      </c>
      <c r="F345">
        <v>97.856782039288916</v>
      </c>
      <c r="G345">
        <v>4</v>
      </c>
      <c r="J345">
        <v>0.34088598390710412</v>
      </c>
      <c r="K345" t="str">
        <f t="shared" si="325"/>
        <v>Low</v>
      </c>
      <c r="L345">
        <v>0.54591807043426421</v>
      </c>
      <c r="M345" t="str">
        <f t="shared" si="325"/>
        <v>High</v>
      </c>
      <c r="N345">
        <v>0.93092831513365759</v>
      </c>
      <c r="O345" t="str">
        <f t="shared" ref="O345" si="348">IF(N345&lt;=0.25,"Very Low",IF(N345&lt;=0.5,"Low",IF(N345&lt;=0.75,"High",IF(N345&gt;0.75,"Very High",""))))</f>
        <v>Very High</v>
      </c>
    </row>
    <row r="346" spans="1:15" x14ac:dyDescent="0.3">
      <c r="A346">
        <v>5</v>
      </c>
      <c r="B346">
        <v>1</v>
      </c>
      <c r="C346">
        <v>2</v>
      </c>
      <c r="D346">
        <v>1000.0035437939441</v>
      </c>
      <c r="E346">
        <v>77.814941943728059</v>
      </c>
      <c r="F346">
        <v>124.41973807296556</v>
      </c>
      <c r="G346">
        <v>3</v>
      </c>
      <c r="J346">
        <v>0.20783181714327773</v>
      </c>
      <c r="K346" t="str">
        <f t="shared" si="325"/>
        <v>Very Low</v>
      </c>
      <c r="L346">
        <v>0.77122802470907514</v>
      </c>
      <c r="M346" t="str">
        <f t="shared" si="325"/>
        <v>Very High</v>
      </c>
      <c r="N346">
        <v>0.97555880811458884</v>
      </c>
      <c r="O346" t="str">
        <f t="shared" ref="O346" si="349">IF(N346&lt;=0.25,"Very Low",IF(N346&lt;=0.5,"Low",IF(N346&lt;=0.75,"High",IF(N346&gt;0.75,"Very High",""))))</f>
        <v>Very High</v>
      </c>
    </row>
    <row r="347" spans="1:15" x14ac:dyDescent="0.3">
      <c r="A347">
        <v>5</v>
      </c>
      <c r="B347">
        <v>1</v>
      </c>
      <c r="C347">
        <v>2</v>
      </c>
      <c r="D347">
        <v>806.94127499214915</v>
      </c>
      <c r="E347">
        <v>83.127042742403688</v>
      </c>
      <c r="F347">
        <v>124.53582787652022</v>
      </c>
      <c r="G347">
        <v>1</v>
      </c>
      <c r="J347">
        <v>0.27877197448999758</v>
      </c>
      <c r="K347" t="str">
        <f t="shared" si="325"/>
        <v>Low</v>
      </c>
      <c r="L347">
        <v>0.77221271136433711</v>
      </c>
      <c r="M347" t="str">
        <f t="shared" si="325"/>
        <v>Very High</v>
      </c>
      <c r="N347">
        <v>0.77999444935042073</v>
      </c>
      <c r="O347" t="str">
        <f t="shared" ref="O347" si="350">IF(N347&lt;=0.25,"Very Low",IF(N347&lt;=0.5,"Low",IF(N347&lt;=0.75,"High",IF(N347&gt;0.75,"Very High",""))))</f>
        <v>Very High</v>
      </c>
    </row>
    <row r="348" spans="1:15" x14ac:dyDescent="0.3">
      <c r="A348">
        <v>5</v>
      </c>
      <c r="B348">
        <v>1</v>
      </c>
      <c r="C348">
        <v>2</v>
      </c>
      <c r="D348">
        <v>671.33170656370658</v>
      </c>
      <c r="E348">
        <v>90.813617915057989</v>
      </c>
      <c r="F348">
        <v>112.4712815715622</v>
      </c>
      <c r="G348">
        <v>1</v>
      </c>
      <c r="J348">
        <v>0.38142191899809746</v>
      </c>
      <c r="K348" t="str">
        <f t="shared" si="325"/>
        <v>Low</v>
      </c>
      <c r="L348">
        <v>0.66987988466876136</v>
      </c>
      <c r="M348" t="str">
        <f t="shared" si="325"/>
        <v>High</v>
      </c>
      <c r="N348">
        <v>0.64262737883691301</v>
      </c>
      <c r="O348" t="str">
        <f t="shared" ref="O348" si="351">IF(N348&lt;=0.25,"Very Low",IF(N348&lt;=0.5,"Low",IF(N348&lt;=0.75,"High",IF(N348&gt;0.75,"Very High",""))))</f>
        <v>High</v>
      </c>
    </row>
    <row r="349" spans="1:15" x14ac:dyDescent="0.3">
      <c r="A349">
        <v>5</v>
      </c>
      <c r="B349">
        <v>1</v>
      </c>
      <c r="C349">
        <v>3</v>
      </c>
      <c r="D349">
        <v>645.30340075796084</v>
      </c>
      <c r="E349">
        <v>91.379049768233045</v>
      </c>
      <c r="F349">
        <v>109.83601496725922</v>
      </c>
      <c r="G349">
        <v>3</v>
      </c>
      <c r="J349">
        <v>0.38897294751831801</v>
      </c>
      <c r="K349" t="str">
        <f t="shared" si="325"/>
        <v>Low</v>
      </c>
      <c r="L349">
        <v>0.64752725955562718</v>
      </c>
      <c r="M349" t="str">
        <f t="shared" si="325"/>
        <v>High</v>
      </c>
      <c r="N349">
        <v>0.61626174578903803</v>
      </c>
      <c r="O349" t="str">
        <f t="shared" ref="O349" si="352">IF(N349&lt;=0.25,"Very Low",IF(N349&lt;=0.5,"Low",IF(N349&lt;=0.75,"High",IF(N349&gt;0.75,"Very High",""))))</f>
        <v>High</v>
      </c>
    </row>
    <row r="350" spans="1:15" x14ac:dyDescent="0.3">
      <c r="A350">
        <v>5</v>
      </c>
      <c r="B350">
        <v>1</v>
      </c>
      <c r="C350">
        <v>3</v>
      </c>
      <c r="D350">
        <v>705.14319253840267</v>
      </c>
      <c r="E350">
        <v>91.810508926505307</v>
      </c>
      <c r="F350">
        <v>109.82039289055186</v>
      </c>
      <c r="G350">
        <v>2</v>
      </c>
      <c r="J350">
        <v>0.39473484506818157</v>
      </c>
      <c r="K350" t="str">
        <f t="shared" si="325"/>
        <v>Low</v>
      </c>
      <c r="L350">
        <v>0.64739475135947044</v>
      </c>
      <c r="M350" t="str">
        <f t="shared" si="325"/>
        <v>High</v>
      </c>
      <c r="N350">
        <v>0.67687706218800614</v>
      </c>
      <c r="O350" t="str">
        <f t="shared" ref="O350" si="353">IF(N350&lt;=0.25,"Very Low",IF(N350&lt;=0.5,"Low",IF(N350&lt;=0.75,"High",IF(N350&gt;0.75,"Very High",""))))</f>
        <v>High</v>
      </c>
    </row>
    <row r="351" spans="1:15" x14ac:dyDescent="0.3">
      <c r="A351">
        <v>5</v>
      </c>
      <c r="B351">
        <v>1</v>
      </c>
      <c r="C351">
        <v>3</v>
      </c>
      <c r="D351">
        <v>713.0926532402159</v>
      </c>
      <c r="E351">
        <v>91.843775104617208</v>
      </c>
      <c r="F351">
        <v>108.88989710009346</v>
      </c>
      <c r="G351">
        <v>5</v>
      </c>
      <c r="J351">
        <v>0.39517909641035692</v>
      </c>
      <c r="K351" t="str">
        <f t="shared" si="325"/>
        <v>Low</v>
      </c>
      <c r="L351">
        <v>0.6395021823345739</v>
      </c>
      <c r="M351" t="str">
        <f t="shared" si="325"/>
        <v>High</v>
      </c>
      <c r="N351">
        <v>0.68492954802234129</v>
      </c>
      <c r="O351" t="str">
        <f t="shared" ref="O351" si="354">IF(N351&lt;=0.25,"Very Low",IF(N351&lt;=0.5,"Low",IF(N351&lt;=0.75,"High",IF(N351&gt;0.75,"Very High",""))))</f>
        <v>High</v>
      </c>
    </row>
    <row r="352" spans="1:15" x14ac:dyDescent="0.3">
      <c r="A352">
        <v>5</v>
      </c>
      <c r="B352">
        <v>1</v>
      </c>
      <c r="C352">
        <v>3</v>
      </c>
      <c r="D352">
        <v>796.52317856419882</v>
      </c>
      <c r="E352">
        <v>91.432870912236098</v>
      </c>
      <c r="F352">
        <v>111.18681010289998</v>
      </c>
      <c r="G352">
        <v>3</v>
      </c>
      <c r="J352">
        <v>0.38969169901962775</v>
      </c>
      <c r="K352" t="str">
        <f t="shared" si="325"/>
        <v>Low</v>
      </c>
      <c r="L352">
        <v>0.65898485448068012</v>
      </c>
      <c r="M352" t="str">
        <f t="shared" si="325"/>
        <v>High</v>
      </c>
      <c r="N352">
        <v>0.76944133423310557</v>
      </c>
      <c r="O352" t="str">
        <f t="shared" ref="O352" si="355">IF(N352&lt;=0.25,"Very Low",IF(N352&lt;=0.5,"Low",IF(N352&lt;=0.75,"High",IF(N352&gt;0.75,"Very High",""))))</f>
        <v>Very High</v>
      </c>
    </row>
    <row r="353" spans="1:15" x14ac:dyDescent="0.3">
      <c r="A353">
        <v>5</v>
      </c>
      <c r="B353">
        <v>1</v>
      </c>
      <c r="C353">
        <v>3</v>
      </c>
      <c r="D353">
        <v>942.23136742509064</v>
      </c>
      <c r="E353">
        <v>90.674413188551881</v>
      </c>
      <c r="F353">
        <v>114.8739943872779</v>
      </c>
      <c r="G353">
        <v>2</v>
      </c>
      <c r="J353">
        <v>0.37956291715005036</v>
      </c>
      <c r="K353" t="str">
        <f t="shared" si="325"/>
        <v>Low</v>
      </c>
      <c r="L353">
        <v>0.69025996262236244</v>
      </c>
      <c r="M353" t="str">
        <f t="shared" si="325"/>
        <v>High</v>
      </c>
      <c r="N353">
        <v>0.91703790345462965</v>
      </c>
      <c r="O353" t="str">
        <f t="shared" ref="O353" si="356">IF(N353&lt;=0.25,"Very Low",IF(N353&lt;=0.5,"Low",IF(N353&lt;=0.75,"High",IF(N353&gt;0.75,"Very High",""))))</f>
        <v>Very High</v>
      </c>
    </row>
    <row r="354" spans="1:15" x14ac:dyDescent="0.3">
      <c r="A354">
        <v>5</v>
      </c>
      <c r="B354">
        <v>1</v>
      </c>
      <c r="C354">
        <v>3</v>
      </c>
      <c r="D354">
        <v>977.77056188279221</v>
      </c>
      <c r="E354">
        <v>85.068178809522749</v>
      </c>
      <c r="F354">
        <v>114.79270346117852</v>
      </c>
      <c r="G354">
        <v>2</v>
      </c>
      <c r="J354">
        <v>0.30469476911527099</v>
      </c>
      <c r="K354" t="str">
        <f t="shared" si="325"/>
        <v>Low</v>
      </c>
      <c r="L354">
        <v>0.689570443925001</v>
      </c>
      <c r="M354" t="str">
        <f t="shared" si="325"/>
        <v>High</v>
      </c>
      <c r="N354">
        <v>0.95303768641714537</v>
      </c>
      <c r="O354" t="str">
        <f t="shared" ref="O354" si="357">IF(N354&lt;=0.25,"Very Low",IF(N354&lt;=0.5,"Low",IF(N354&lt;=0.75,"High",IF(N354&gt;0.75,"Very High",""))))</f>
        <v>Very High</v>
      </c>
    </row>
    <row r="355" spans="1:15" x14ac:dyDescent="0.3">
      <c r="A355">
        <v>5</v>
      </c>
      <c r="B355">
        <v>1</v>
      </c>
      <c r="C355">
        <v>4</v>
      </c>
      <c r="D355">
        <v>1014.296506459405</v>
      </c>
      <c r="E355">
        <v>81.024631192310494</v>
      </c>
      <c r="F355">
        <v>118.49887745556595</v>
      </c>
      <c r="G355">
        <v>1</v>
      </c>
      <c r="J355">
        <v>0.2506954353158245</v>
      </c>
      <c r="K355" t="str">
        <f t="shared" si="325"/>
        <v>Low</v>
      </c>
      <c r="L355">
        <v>0.72100662490392742</v>
      </c>
      <c r="M355" t="str">
        <f t="shared" si="325"/>
        <v>High</v>
      </c>
      <c r="N355">
        <v>0.9900370077952354</v>
      </c>
      <c r="O355" t="str">
        <f t="shared" ref="O355" si="358">IF(N355&lt;=0.25,"Very Low",IF(N355&lt;=0.5,"Low",IF(N355&lt;=0.75,"High",IF(N355&gt;0.75,"Very High",""))))</f>
        <v>Very High</v>
      </c>
    </row>
    <row r="356" spans="1:15" x14ac:dyDescent="0.3">
      <c r="A356">
        <v>5</v>
      </c>
      <c r="B356">
        <v>1</v>
      </c>
      <c r="C356">
        <v>4</v>
      </c>
      <c r="D356">
        <v>804.68615457879059</v>
      </c>
      <c r="E356">
        <v>89.435274571817018</v>
      </c>
      <c r="F356">
        <v>113.24574368568769</v>
      </c>
      <c r="G356">
        <v>3</v>
      </c>
      <c r="J356">
        <v>0.36301490878630027</v>
      </c>
      <c r="K356" t="str">
        <f t="shared" si="325"/>
        <v>Low</v>
      </c>
      <c r="L356">
        <v>0.67644895865660981</v>
      </c>
      <c r="M356" t="str">
        <f t="shared" si="325"/>
        <v>High</v>
      </c>
      <c r="N356">
        <v>0.77771010254194506</v>
      </c>
      <c r="O356" t="str">
        <f t="shared" ref="O356" si="359">IF(N356&lt;=0.25,"Very Low",IF(N356&lt;=0.5,"Low",IF(N356&lt;=0.75,"High",IF(N356&gt;0.75,"Very High",""))))</f>
        <v>Very High</v>
      </c>
    </row>
    <row r="357" spans="1:15" x14ac:dyDescent="0.3">
      <c r="A357">
        <v>5</v>
      </c>
      <c r="B357">
        <v>1</v>
      </c>
      <c r="C357">
        <v>4</v>
      </c>
      <c r="D357">
        <v>544.97724780701753</v>
      </c>
      <c r="E357">
        <v>94.103396773182936</v>
      </c>
      <c r="F357">
        <v>104.09363891487365</v>
      </c>
      <c r="G357">
        <v>4</v>
      </c>
      <c r="J357">
        <v>0.42535508944725009</v>
      </c>
      <c r="K357" t="str">
        <f t="shared" si="325"/>
        <v>Low</v>
      </c>
      <c r="L357">
        <v>0.59881978572811123</v>
      </c>
      <c r="M357" t="str">
        <f t="shared" si="325"/>
        <v>High</v>
      </c>
      <c r="N357">
        <v>0.51463536435834056</v>
      </c>
      <c r="O357" t="str">
        <f t="shared" ref="O357" si="360">IF(N357&lt;=0.25,"Very Low",IF(N357&lt;=0.5,"Low",IF(N357&lt;=0.75,"High",IF(N357&gt;0.75,"Very High",""))))</f>
        <v>High</v>
      </c>
    </row>
    <row r="358" spans="1:15" x14ac:dyDescent="0.3">
      <c r="A358">
        <v>5</v>
      </c>
      <c r="B358">
        <v>1</v>
      </c>
      <c r="C358">
        <v>4</v>
      </c>
      <c r="D358">
        <v>403.35026641434479</v>
      </c>
      <c r="E358">
        <v>95.038122262038954</v>
      </c>
      <c r="F358">
        <v>99.227782974742809</v>
      </c>
      <c r="G358">
        <v>3</v>
      </c>
      <c r="J358">
        <v>0.43783782947205668</v>
      </c>
      <c r="K358" t="str">
        <f t="shared" si="325"/>
        <v>Low</v>
      </c>
      <c r="L358">
        <v>0.5575470532058433</v>
      </c>
      <c r="M358" t="str">
        <f t="shared" si="325"/>
        <v>High</v>
      </c>
      <c r="N358">
        <v>0.3711728951163687</v>
      </c>
      <c r="O358" t="str">
        <f t="shared" ref="O358" si="361">IF(N358&lt;=0.25,"Very Low",IF(N358&lt;=0.5,"Low",IF(N358&lt;=0.75,"High",IF(N358&gt;0.75,"Very High",""))))</f>
        <v>Low</v>
      </c>
    </row>
    <row r="359" spans="1:15" x14ac:dyDescent="0.3">
      <c r="A359">
        <v>5</v>
      </c>
      <c r="B359">
        <v>1</v>
      </c>
      <c r="C359">
        <v>5</v>
      </c>
      <c r="D359">
        <v>371.18033033895904</v>
      </c>
      <c r="E359">
        <v>95.09488101462054</v>
      </c>
      <c r="F359">
        <v>95.742750233863461</v>
      </c>
      <c r="G359">
        <v>4</v>
      </c>
      <c r="J359">
        <v>0.43859581110522622</v>
      </c>
      <c r="K359" t="str">
        <f t="shared" si="325"/>
        <v>Low</v>
      </c>
      <c r="L359">
        <v>0.52798661699165661</v>
      </c>
      <c r="M359" t="str">
        <f t="shared" si="325"/>
        <v>High</v>
      </c>
      <c r="N359">
        <v>0.3385860361764379</v>
      </c>
      <c r="O359" t="str">
        <f t="shared" ref="O359" si="362">IF(N359&lt;=0.25,"Very Low",IF(N359&lt;=0.5,"Low",IF(N359&lt;=0.75,"High",IF(N359&gt;0.75,"Very High",""))))</f>
        <v>Low</v>
      </c>
    </row>
    <row r="360" spans="1:15" x14ac:dyDescent="0.3">
      <c r="A360">
        <v>5</v>
      </c>
      <c r="B360">
        <v>1</v>
      </c>
      <c r="C360">
        <v>5</v>
      </c>
      <c r="D360">
        <v>360.46756947112306</v>
      </c>
      <c r="E360">
        <v>94.870340047993608</v>
      </c>
      <c r="F360">
        <v>94.705706267539654</v>
      </c>
      <c r="G360">
        <v>4</v>
      </c>
      <c r="J360">
        <v>0.43559719114167611</v>
      </c>
      <c r="K360" t="str">
        <f t="shared" si="325"/>
        <v>Low</v>
      </c>
      <c r="L360">
        <v>0.5191902944612441</v>
      </c>
      <c r="M360" t="str">
        <f t="shared" si="325"/>
        <v>High</v>
      </c>
      <c r="N360">
        <v>0.32773443776358047</v>
      </c>
      <c r="O360" t="str">
        <f t="shared" ref="O360" si="363">IF(N360&lt;=0.25,"Very Low",IF(N360&lt;=0.5,"Low",IF(N360&lt;=0.75,"High",IF(N360&gt;0.75,"Very High",""))))</f>
        <v>Low</v>
      </c>
    </row>
    <row r="361" spans="1:15" x14ac:dyDescent="0.3">
      <c r="A361">
        <v>5</v>
      </c>
      <c r="B361">
        <v>1</v>
      </c>
      <c r="C361">
        <v>5</v>
      </c>
      <c r="D361">
        <v>258.04538010099634</v>
      </c>
      <c r="E361">
        <v>95.789665446076668</v>
      </c>
      <c r="F361">
        <v>91.830402245088806</v>
      </c>
      <c r="G361">
        <v>3</v>
      </c>
      <c r="J361">
        <v>0.44787427150301029</v>
      </c>
      <c r="K361" t="str">
        <f t="shared" si="325"/>
        <v>Low</v>
      </c>
      <c r="L361">
        <v>0.49480164520838038</v>
      </c>
      <c r="M361" t="str">
        <f t="shared" si="325"/>
        <v>Low</v>
      </c>
      <c r="N361">
        <v>0.22398485524958486</v>
      </c>
      <c r="O361" t="str">
        <f t="shared" ref="O361" si="364">IF(N361&lt;=0.25,"Very Low",IF(N361&lt;=0.5,"Low",IF(N361&lt;=0.75,"High",IF(N361&gt;0.75,"Very High",""))))</f>
        <v>Very Low</v>
      </c>
    </row>
    <row r="362" spans="1:15" x14ac:dyDescent="0.3">
      <c r="A362">
        <v>6</v>
      </c>
      <c r="B362">
        <v>1</v>
      </c>
      <c r="C362">
        <v>1</v>
      </c>
      <c r="D362">
        <v>121.31702094927425</v>
      </c>
      <c r="E362">
        <v>96.972743151083904</v>
      </c>
      <c r="F362">
        <v>88.266791393825841</v>
      </c>
      <c r="G362">
        <v>3</v>
      </c>
      <c r="J362">
        <v>0.46367361751081454</v>
      </c>
      <c r="K362" t="str">
        <f t="shared" si="325"/>
        <v>Low</v>
      </c>
      <c r="L362">
        <v>0.46457470070215384</v>
      </c>
      <c r="M362" t="str">
        <f t="shared" si="325"/>
        <v>Low</v>
      </c>
      <c r="N362">
        <v>8.5484494467878369E-2</v>
      </c>
      <c r="O362" t="str">
        <f t="shared" ref="O362" si="365">IF(N362&lt;=0.25,"Very Low",IF(N362&lt;=0.5,"Low",IF(N362&lt;=0.75,"High",IF(N362&gt;0.75,"Very High",""))))</f>
        <v>Very Low</v>
      </c>
    </row>
    <row r="363" spans="1:15" x14ac:dyDescent="0.3">
      <c r="A363">
        <v>6</v>
      </c>
      <c r="B363">
        <v>1</v>
      </c>
      <c r="C363">
        <v>1</v>
      </c>
      <c r="D363">
        <v>67.681906143754929</v>
      </c>
      <c r="E363">
        <v>96.348658539098153</v>
      </c>
      <c r="F363">
        <v>79.59663236669779</v>
      </c>
      <c r="G363">
        <v>2</v>
      </c>
      <c r="J363">
        <v>0.45533931395562344</v>
      </c>
      <c r="K363" t="str">
        <f t="shared" si="325"/>
        <v>Low</v>
      </c>
      <c r="L363">
        <v>0.39103344529816425</v>
      </c>
      <c r="M363" t="str">
        <f t="shared" si="325"/>
        <v>Low</v>
      </c>
      <c r="N363">
        <v>3.1154267752515109E-2</v>
      </c>
      <c r="O363" t="str">
        <f t="shared" ref="O363" si="366">IF(N363&lt;=0.25,"Very Low",IF(N363&lt;=0.5,"Low",IF(N363&lt;=0.75,"High",IF(N363&gt;0.75,"Very High",""))))</f>
        <v>Very Low</v>
      </c>
    </row>
    <row r="364" spans="1:15" x14ac:dyDescent="0.3">
      <c r="A364">
        <v>6</v>
      </c>
      <c r="B364">
        <v>1</v>
      </c>
      <c r="C364">
        <v>1</v>
      </c>
      <c r="D364">
        <v>42.889874994439253</v>
      </c>
      <c r="E364">
        <v>97.068716413096681</v>
      </c>
      <c r="F364">
        <v>74.329653882132746</v>
      </c>
      <c r="G364">
        <v>3</v>
      </c>
      <c r="J364">
        <v>0.46495528714892864</v>
      </c>
      <c r="K364" t="str">
        <f t="shared" si="325"/>
        <v>Low</v>
      </c>
      <c r="L364">
        <v>0.34635834663748599</v>
      </c>
      <c r="M364" t="str">
        <f t="shared" si="325"/>
        <v>Low</v>
      </c>
      <c r="N364">
        <v>6.0409314995635253E-3</v>
      </c>
      <c r="O364" t="str">
        <f t="shared" ref="O364" si="367">IF(N364&lt;=0.25,"Very Low",IF(N364&lt;=0.5,"Low",IF(N364&lt;=0.75,"High",IF(N364&gt;0.75,"Very High",""))))</f>
        <v>Very Low</v>
      </c>
    </row>
    <row r="365" spans="1:15" x14ac:dyDescent="0.3">
      <c r="A365">
        <v>6</v>
      </c>
      <c r="B365">
        <v>1</v>
      </c>
      <c r="C365">
        <v>1</v>
      </c>
      <c r="D365">
        <v>49.923315109176201</v>
      </c>
      <c r="E365">
        <v>95.210775145399509</v>
      </c>
      <c r="F365">
        <v>73.605238540692341</v>
      </c>
      <c r="G365">
        <v>4</v>
      </c>
      <c r="J365">
        <v>0.44014351288736692</v>
      </c>
      <c r="K365" t="str">
        <f t="shared" si="325"/>
        <v>Low</v>
      </c>
      <c r="L365">
        <v>0.34021377495468907</v>
      </c>
      <c r="M365" t="str">
        <f t="shared" si="325"/>
        <v>Low</v>
      </c>
      <c r="N365">
        <v>1.3165525105975755E-2</v>
      </c>
      <c r="O365" t="str">
        <f t="shared" ref="O365" si="368">IF(N365&lt;=0.25,"Very Low",IF(N365&lt;=0.5,"Low",IF(N365&lt;=0.75,"High",IF(N365&gt;0.75,"Very High",""))))</f>
        <v>Very Low</v>
      </c>
    </row>
    <row r="366" spans="1:15" x14ac:dyDescent="0.3">
      <c r="A366">
        <v>6</v>
      </c>
      <c r="B366">
        <v>1</v>
      </c>
      <c r="C366">
        <v>1</v>
      </c>
      <c r="D366">
        <v>77.692278907635199</v>
      </c>
      <c r="E366">
        <v>96.790176385003193</v>
      </c>
      <c r="F366">
        <v>74.219083255378962</v>
      </c>
      <c r="G366">
        <v>3</v>
      </c>
      <c r="J366">
        <v>0.46123553969510811</v>
      </c>
      <c r="K366" t="str">
        <f t="shared" si="325"/>
        <v>Low</v>
      </c>
      <c r="L366">
        <v>0.34542047425511829</v>
      </c>
      <c r="M366" t="str">
        <f t="shared" si="325"/>
        <v>Low</v>
      </c>
      <c r="N366">
        <v>4.1294375100825398E-2</v>
      </c>
      <c r="O366" t="str">
        <f t="shared" ref="O366" si="369">IF(N366&lt;=0.25,"Very Low",IF(N366&lt;=0.5,"Low",IF(N366&lt;=0.75,"High",IF(N366&gt;0.75,"Very High",""))))</f>
        <v>Very Low</v>
      </c>
    </row>
    <row r="367" spans="1:15" x14ac:dyDescent="0.3">
      <c r="A367">
        <v>6</v>
      </c>
      <c r="B367">
        <v>1</v>
      </c>
      <c r="C367">
        <v>1</v>
      </c>
      <c r="D367">
        <v>203.31039390539183</v>
      </c>
      <c r="E367">
        <v>97.021592236067576</v>
      </c>
      <c r="F367">
        <v>77.02319925163701</v>
      </c>
      <c r="G367">
        <v>5</v>
      </c>
      <c r="J367">
        <v>0.46432596992397829</v>
      </c>
      <c r="K367" t="str">
        <f t="shared" si="325"/>
        <v>Low</v>
      </c>
      <c r="L367">
        <v>0.36920529873388391</v>
      </c>
      <c r="M367" t="str">
        <f t="shared" si="325"/>
        <v>Low</v>
      </c>
      <c r="N367">
        <v>0.16854050279406527</v>
      </c>
      <c r="O367" t="str">
        <f t="shared" ref="O367" si="370">IF(N367&lt;=0.25,"Very Low",IF(N367&lt;=0.5,"Low",IF(N367&lt;=0.75,"High",IF(N367&gt;0.75,"Very High",""))))</f>
        <v>Very Low</v>
      </c>
    </row>
    <row r="368" spans="1:15" x14ac:dyDescent="0.3">
      <c r="A368">
        <v>6</v>
      </c>
      <c r="B368">
        <v>1</v>
      </c>
      <c r="C368">
        <v>1</v>
      </c>
      <c r="D368">
        <v>606.06286430960347</v>
      </c>
      <c r="E368">
        <v>92.458149486383121</v>
      </c>
      <c r="F368">
        <v>85.804022450888809</v>
      </c>
      <c r="G368">
        <v>6</v>
      </c>
      <c r="J368">
        <v>0.40338372523124327</v>
      </c>
      <c r="K368" t="str">
        <f t="shared" si="325"/>
        <v>Low</v>
      </c>
      <c r="L368">
        <v>0.44368521998249755</v>
      </c>
      <c r="M368" t="str">
        <f t="shared" si="325"/>
        <v>Low</v>
      </c>
      <c r="N368">
        <v>0.57651265138694419</v>
      </c>
      <c r="O368" t="str">
        <f t="shared" ref="O368" si="371">IF(N368&lt;=0.25,"Very Low",IF(N368&lt;=0.5,"Low",IF(N368&lt;=0.75,"High",IF(N368&gt;0.75,"Very High",""))))</f>
        <v>High</v>
      </c>
    </row>
    <row r="369" spans="1:15" x14ac:dyDescent="0.3">
      <c r="A369">
        <v>6</v>
      </c>
      <c r="B369">
        <v>1</v>
      </c>
      <c r="C369">
        <v>2</v>
      </c>
      <c r="D369">
        <v>844.54017372421276</v>
      </c>
      <c r="E369">
        <v>91.031281216069402</v>
      </c>
      <c r="F369">
        <v>94.889616463985035</v>
      </c>
      <c r="G369">
        <v>4</v>
      </c>
      <c r="J369">
        <v>0.3843286915552383</v>
      </c>
      <c r="K369" t="str">
        <f t="shared" si="325"/>
        <v>Low</v>
      </c>
      <c r="L369">
        <v>0.52075024124951752</v>
      </c>
      <c r="M369" t="str">
        <f t="shared" si="325"/>
        <v>High</v>
      </c>
      <c r="N369">
        <v>0.81808063038625944</v>
      </c>
      <c r="O369" t="str">
        <f t="shared" ref="O369" si="372">IF(N369&lt;=0.25,"Very Low",IF(N369&lt;=0.5,"Low",IF(N369&lt;=0.75,"High",IF(N369&gt;0.75,"Very High",""))))</f>
        <v>Very High</v>
      </c>
    </row>
    <row r="370" spans="1:15" x14ac:dyDescent="0.3">
      <c r="A370">
        <v>6</v>
      </c>
      <c r="B370">
        <v>1</v>
      </c>
      <c r="C370">
        <v>2</v>
      </c>
      <c r="D370">
        <v>943.73290233967987</v>
      </c>
      <c r="E370">
        <v>85.791563411861731</v>
      </c>
      <c r="F370">
        <v>108.81898971000943</v>
      </c>
      <c r="G370">
        <v>1</v>
      </c>
      <c r="J370">
        <v>0.31435516891885068</v>
      </c>
      <c r="K370" t="str">
        <f t="shared" si="325"/>
        <v>Low</v>
      </c>
      <c r="L370">
        <v>0.63890073794723523</v>
      </c>
      <c r="M370" t="str">
        <f t="shared" si="325"/>
        <v>High</v>
      </c>
      <c r="N370">
        <v>0.91855889828472315</v>
      </c>
      <c r="O370" t="str">
        <f t="shared" ref="O370" si="373">IF(N370&lt;=0.25,"Very Low",IF(N370&lt;=0.5,"Low",IF(N370&lt;=0.75,"High",IF(N370&gt;0.75,"Very High",""))))</f>
        <v>Very High</v>
      </c>
    </row>
    <row r="371" spans="1:15" x14ac:dyDescent="0.3">
      <c r="A371">
        <v>6</v>
      </c>
      <c r="B371">
        <v>1</v>
      </c>
      <c r="C371">
        <v>2</v>
      </c>
      <c r="D371">
        <v>759.53574658211028</v>
      </c>
      <c r="E371">
        <v>87.295422419401632</v>
      </c>
      <c r="F371">
        <v>110.09420018709079</v>
      </c>
      <c r="G371">
        <v>3</v>
      </c>
      <c r="J371">
        <v>0.33443837115190322</v>
      </c>
      <c r="K371" t="str">
        <f t="shared" si="325"/>
        <v>Low</v>
      </c>
      <c r="L371">
        <v>0.64971721537232663</v>
      </c>
      <c r="M371" t="str">
        <f t="shared" si="325"/>
        <v>High</v>
      </c>
      <c r="N371">
        <v>0.73197454456569244</v>
      </c>
      <c r="O371" t="str">
        <f t="shared" ref="O371" si="374">IF(N371&lt;=0.25,"Very Low",IF(N371&lt;=0.5,"Low",IF(N371&lt;=0.75,"High",IF(N371&gt;0.75,"Very High",""))))</f>
        <v>High</v>
      </c>
    </row>
    <row r="372" spans="1:15" x14ac:dyDescent="0.3">
      <c r="A372">
        <v>6</v>
      </c>
      <c r="B372">
        <v>1</v>
      </c>
      <c r="C372">
        <v>2</v>
      </c>
      <c r="D372">
        <v>665.55370262634426</v>
      </c>
      <c r="E372">
        <v>86.760907341152972</v>
      </c>
      <c r="F372">
        <v>109.04424695977565</v>
      </c>
      <c r="G372">
        <v>5</v>
      </c>
      <c r="J372">
        <v>0.32730021899850137</v>
      </c>
      <c r="K372" t="str">
        <f t="shared" si="325"/>
        <v>Low</v>
      </c>
      <c r="L372">
        <v>0.64081139505108131</v>
      </c>
      <c r="M372" t="str">
        <f t="shared" si="325"/>
        <v>High</v>
      </c>
      <c r="N372">
        <v>0.63677449187997404</v>
      </c>
      <c r="O372" t="str">
        <f t="shared" ref="O372" si="375">IF(N372&lt;=0.25,"Very Low",IF(N372&lt;=0.5,"Low",IF(N372&lt;=0.75,"High",IF(N372&gt;0.75,"Very High",""))))</f>
        <v>High</v>
      </c>
    </row>
    <row r="373" spans="1:15" x14ac:dyDescent="0.3">
      <c r="A373">
        <v>6</v>
      </c>
      <c r="B373">
        <v>1</v>
      </c>
      <c r="C373">
        <v>3</v>
      </c>
      <c r="D373">
        <v>696.08412330719887</v>
      </c>
      <c r="E373">
        <v>88.737259651936313</v>
      </c>
      <c r="F373">
        <v>109.87118802619285</v>
      </c>
      <c r="G373">
        <v>5</v>
      </c>
      <c r="J373">
        <v>0.35369330700889412</v>
      </c>
      <c r="K373" t="str">
        <f t="shared" si="325"/>
        <v>Low</v>
      </c>
      <c r="L373">
        <v>0.6478256013625403</v>
      </c>
      <c r="M373" t="str">
        <f t="shared" si="325"/>
        <v>High</v>
      </c>
      <c r="N373">
        <v>0.66770058728073478</v>
      </c>
      <c r="O373" t="str">
        <f t="shared" ref="O373" si="376">IF(N373&lt;=0.25,"Very Low",IF(N373&lt;=0.5,"Low",IF(N373&lt;=0.75,"High",IF(N373&gt;0.75,"Very High",""))))</f>
        <v>High</v>
      </c>
    </row>
    <row r="374" spans="1:15" x14ac:dyDescent="0.3">
      <c r="A374">
        <v>6</v>
      </c>
      <c r="B374">
        <v>1</v>
      </c>
      <c r="C374">
        <v>3</v>
      </c>
      <c r="D374">
        <v>741.74217366302469</v>
      </c>
      <c r="E374">
        <v>89.058959344450813</v>
      </c>
      <c r="F374">
        <v>112.1645463049579</v>
      </c>
      <c r="G374">
        <v>5</v>
      </c>
      <c r="J374">
        <v>0.35798942782253901</v>
      </c>
      <c r="K374" t="str">
        <f t="shared" si="325"/>
        <v>Low</v>
      </c>
      <c r="L374">
        <v>0.66727812194305158</v>
      </c>
      <c r="M374" t="str">
        <f t="shared" si="325"/>
        <v>High</v>
      </c>
      <c r="N374">
        <v>0.713950366668887</v>
      </c>
      <c r="O374" t="str">
        <f t="shared" ref="O374" si="377">IF(N374&lt;=0.25,"Very Low",IF(N374&lt;=0.5,"Low",IF(N374&lt;=0.75,"High",IF(N374&gt;0.75,"Very High",""))))</f>
        <v>High</v>
      </c>
    </row>
    <row r="375" spans="1:15" x14ac:dyDescent="0.3">
      <c r="A375">
        <v>6</v>
      </c>
      <c r="B375">
        <v>1</v>
      </c>
      <c r="C375">
        <v>3</v>
      </c>
      <c r="D375">
        <v>764.43636833570554</v>
      </c>
      <c r="E375">
        <v>88.955907508904573</v>
      </c>
      <c r="F375">
        <v>111.42628624883072</v>
      </c>
      <c r="G375">
        <v>3</v>
      </c>
      <c r="J375">
        <v>0.35661322776429821</v>
      </c>
      <c r="K375" t="str">
        <f t="shared" si="325"/>
        <v>Low</v>
      </c>
      <c r="L375">
        <v>0.66101611784689418</v>
      </c>
      <c r="M375" t="str">
        <f t="shared" si="325"/>
        <v>High</v>
      </c>
      <c r="N375">
        <v>0.73693867845231698</v>
      </c>
      <c r="O375" t="str">
        <f t="shared" ref="O375" si="378">IF(N375&lt;=0.25,"Very Low",IF(N375&lt;=0.5,"Low",IF(N375&lt;=0.75,"High",IF(N375&gt;0.75,"Very High",""))))</f>
        <v>High</v>
      </c>
    </row>
    <row r="376" spans="1:15" x14ac:dyDescent="0.3">
      <c r="A376">
        <v>6</v>
      </c>
      <c r="B376">
        <v>1</v>
      </c>
      <c r="C376">
        <v>3</v>
      </c>
      <c r="D376">
        <v>842.65945945945941</v>
      </c>
      <c r="E376">
        <v>88.197129729729767</v>
      </c>
      <c r="F376">
        <v>114.70935453695063</v>
      </c>
      <c r="G376">
        <v>4</v>
      </c>
      <c r="J376">
        <v>0.34648017173131113</v>
      </c>
      <c r="K376" t="str">
        <f t="shared" si="325"/>
        <v>Low</v>
      </c>
      <c r="L376">
        <v>0.68886346905809115</v>
      </c>
      <c r="M376" t="str">
        <f t="shared" si="325"/>
        <v>High</v>
      </c>
      <c r="N376">
        <v>0.81617554203581266</v>
      </c>
      <c r="O376" t="str">
        <f t="shared" ref="O376" si="379">IF(N376&lt;=0.25,"Very Low",IF(N376&lt;=0.5,"Low",IF(N376&lt;=0.75,"High",IF(N376&gt;0.75,"Very High",""))))</f>
        <v>Very High</v>
      </c>
    </row>
    <row r="377" spans="1:15" x14ac:dyDescent="0.3">
      <c r="A377">
        <v>6</v>
      </c>
      <c r="B377">
        <v>1</v>
      </c>
      <c r="C377">
        <v>3</v>
      </c>
      <c r="D377">
        <v>946.96258134490245</v>
      </c>
      <c r="E377">
        <v>88.500601952277535</v>
      </c>
      <c r="F377">
        <v>120.57408793264727</v>
      </c>
      <c r="G377">
        <v>2</v>
      </c>
      <c r="J377">
        <v>0.35053287480186746</v>
      </c>
      <c r="K377" t="str">
        <f t="shared" si="325"/>
        <v>Low</v>
      </c>
      <c r="L377">
        <v>0.73860879151177861</v>
      </c>
      <c r="M377" t="str">
        <f t="shared" si="325"/>
        <v>High</v>
      </c>
      <c r="N377">
        <v>0.92183043397934861</v>
      </c>
      <c r="O377" t="str">
        <f t="shared" ref="O377" si="380">IF(N377&lt;=0.25,"Very Low",IF(N377&lt;=0.5,"Low",IF(N377&lt;=0.75,"High",IF(N377&gt;0.75,"Very High",""))))</f>
        <v>Very High</v>
      </c>
    </row>
    <row r="378" spans="1:15" x14ac:dyDescent="0.3">
      <c r="A378">
        <v>6</v>
      </c>
      <c r="B378">
        <v>1</v>
      </c>
      <c r="C378">
        <v>3</v>
      </c>
      <c r="D378">
        <v>940.82748410874387</v>
      </c>
      <c r="E378">
        <v>90.513024946338987</v>
      </c>
      <c r="F378">
        <v>113.7685687558467</v>
      </c>
      <c r="G378">
        <v>2</v>
      </c>
      <c r="J378">
        <v>0.37740766676411125</v>
      </c>
      <c r="K378" t="str">
        <f t="shared" si="325"/>
        <v>Low</v>
      </c>
      <c r="L378">
        <v>0.68088361918542706</v>
      </c>
      <c r="M378" t="str">
        <f t="shared" si="325"/>
        <v>High</v>
      </c>
      <c r="N378">
        <v>0.91561582578898837</v>
      </c>
      <c r="O378" t="str">
        <f t="shared" ref="O378" si="381">IF(N378&lt;=0.25,"Very Low",IF(N378&lt;=0.5,"Low",IF(N378&lt;=0.75,"High",IF(N378&gt;0.75,"Very High",""))))</f>
        <v>Very High</v>
      </c>
    </row>
    <row r="379" spans="1:15" x14ac:dyDescent="0.3">
      <c r="A379">
        <v>6</v>
      </c>
      <c r="B379">
        <v>1</v>
      </c>
      <c r="C379">
        <v>4</v>
      </c>
      <c r="D379">
        <v>979.47473846335117</v>
      </c>
      <c r="E379">
        <v>89.129242640843756</v>
      </c>
      <c r="F379">
        <v>115.73582787652019</v>
      </c>
      <c r="G379">
        <v>6</v>
      </c>
      <c r="J379">
        <v>0.35892802223065051</v>
      </c>
      <c r="K379" t="str">
        <f t="shared" si="325"/>
        <v>Low</v>
      </c>
      <c r="L379">
        <v>0.69757013035397708</v>
      </c>
      <c r="M379" t="str">
        <f t="shared" si="325"/>
        <v>High</v>
      </c>
      <c r="N379">
        <v>0.95476394915230511</v>
      </c>
      <c r="O379" t="str">
        <f t="shared" ref="O379" si="382">IF(N379&lt;=0.25,"Very Low",IF(N379&lt;=0.5,"Low",IF(N379&lt;=0.75,"High",IF(N379&gt;0.75,"Very High",""))))</f>
        <v>Very High</v>
      </c>
    </row>
    <row r="380" spans="1:15" x14ac:dyDescent="0.3">
      <c r="A380">
        <v>6</v>
      </c>
      <c r="B380">
        <v>1</v>
      </c>
      <c r="C380">
        <v>4</v>
      </c>
      <c r="D380">
        <v>769.595037739698</v>
      </c>
      <c r="E380">
        <v>90.720272046395138</v>
      </c>
      <c r="F380">
        <v>111.68540692235739</v>
      </c>
      <c r="G380">
        <v>1</v>
      </c>
      <c r="J380">
        <v>0.38017533673966974</v>
      </c>
      <c r="K380" t="str">
        <f t="shared" si="325"/>
        <v>Low</v>
      </c>
      <c r="L380">
        <v>0.66321400828611843</v>
      </c>
      <c r="M380" t="str">
        <f t="shared" si="325"/>
        <v>High</v>
      </c>
      <c r="N380">
        <v>0.7421642042908424</v>
      </c>
      <c r="O380" t="str">
        <f t="shared" ref="O380" si="383">IF(N380&lt;=0.25,"Very Low",IF(N380&lt;=0.5,"Low",IF(N380&lt;=0.75,"High",IF(N380&gt;0.75,"Very High",""))))</f>
        <v>High</v>
      </c>
    </row>
    <row r="381" spans="1:15" x14ac:dyDescent="0.3">
      <c r="A381">
        <v>6</v>
      </c>
      <c r="B381">
        <v>1</v>
      </c>
      <c r="C381">
        <v>4</v>
      </c>
      <c r="D381">
        <v>533.81180391308249</v>
      </c>
      <c r="E381">
        <v>93.229752385724879</v>
      </c>
      <c r="F381">
        <v>106.60888681010287</v>
      </c>
      <c r="G381">
        <v>1</v>
      </c>
      <c r="J381">
        <v>0.41368805362466088</v>
      </c>
      <c r="K381" t="str">
        <f t="shared" si="325"/>
        <v>Low</v>
      </c>
      <c r="L381">
        <v>0.62015439877138212</v>
      </c>
      <c r="M381" t="str">
        <f t="shared" si="325"/>
        <v>High</v>
      </c>
      <c r="N381">
        <v>0.50332521614042836</v>
      </c>
      <c r="O381" t="str">
        <f t="shared" ref="O381" si="384">IF(N381&lt;=0.25,"Very Low",IF(N381&lt;=0.5,"Low",IF(N381&lt;=0.75,"High",IF(N381&gt;0.75,"Very High",""))))</f>
        <v>High</v>
      </c>
    </row>
    <row r="382" spans="1:15" x14ac:dyDescent="0.3">
      <c r="A382">
        <v>6</v>
      </c>
      <c r="B382">
        <v>1</v>
      </c>
      <c r="C382">
        <v>4</v>
      </c>
      <c r="D382">
        <v>406.55663727116621</v>
      </c>
      <c r="E382">
        <v>94.155892723747399</v>
      </c>
      <c r="F382">
        <v>100.99410664172123</v>
      </c>
      <c r="G382">
        <v>4</v>
      </c>
      <c r="J382">
        <v>0.42605614372582046</v>
      </c>
      <c r="K382" t="str">
        <f t="shared" si="325"/>
        <v>Low</v>
      </c>
      <c r="L382">
        <v>0.57252920745617886</v>
      </c>
      <c r="M382" t="str">
        <f t="shared" si="325"/>
        <v>High</v>
      </c>
      <c r="N382">
        <v>0.37442082058863252</v>
      </c>
      <c r="O382" t="str">
        <f t="shared" ref="O382" si="385">IF(N382&lt;=0.25,"Very Low",IF(N382&lt;=0.5,"Low",IF(N382&lt;=0.75,"High",IF(N382&gt;0.75,"Very High",""))))</f>
        <v>Low</v>
      </c>
    </row>
    <row r="383" spans="1:15" x14ac:dyDescent="0.3">
      <c r="A383">
        <v>6</v>
      </c>
      <c r="B383">
        <v>1</v>
      </c>
      <c r="C383">
        <v>5</v>
      </c>
      <c r="D383">
        <v>358.31994398043832</v>
      </c>
      <c r="E383">
        <v>95.324595312314699</v>
      </c>
      <c r="F383">
        <v>98.746866230121441</v>
      </c>
      <c r="G383">
        <v>4</v>
      </c>
      <c r="J383">
        <v>0.44166351803339249</v>
      </c>
      <c r="K383" t="str">
        <f t="shared" si="325"/>
        <v>Low</v>
      </c>
      <c r="L383">
        <v>0.55346786376611168</v>
      </c>
      <c r="M383" t="str">
        <f t="shared" si="325"/>
        <v>High</v>
      </c>
      <c r="N383">
        <v>0.32555897901362385</v>
      </c>
      <c r="O383" t="str">
        <f t="shared" ref="O383" si="386">IF(N383&lt;=0.25,"Very Low",IF(N383&lt;=0.5,"Low",IF(N383&lt;=0.75,"High",IF(N383&gt;0.75,"Very High",""))))</f>
        <v>Low</v>
      </c>
    </row>
    <row r="384" spans="1:15" x14ac:dyDescent="0.3">
      <c r="A384">
        <v>6</v>
      </c>
      <c r="B384">
        <v>1</v>
      </c>
      <c r="C384">
        <v>5</v>
      </c>
      <c r="D384">
        <v>372.12936531530988</v>
      </c>
      <c r="E384">
        <v>94.599899709990154</v>
      </c>
      <c r="F384">
        <v>99.43536014967259</v>
      </c>
      <c r="G384">
        <v>6</v>
      </c>
      <c r="J384">
        <v>0.43198561055275958</v>
      </c>
      <c r="K384" t="str">
        <f t="shared" si="325"/>
        <v>Low</v>
      </c>
      <c r="L384">
        <v>0.55930774594397947</v>
      </c>
      <c r="M384" t="str">
        <f t="shared" si="325"/>
        <v>High</v>
      </c>
      <c r="N384">
        <v>0.33954737066062635</v>
      </c>
      <c r="O384" t="str">
        <f t="shared" ref="O384" si="387">IF(N384&lt;=0.25,"Very Low",IF(N384&lt;=0.5,"Low",IF(N384&lt;=0.75,"High",IF(N384&gt;0.75,"Very High",""))))</f>
        <v>Low</v>
      </c>
    </row>
    <row r="385" spans="1:15" x14ac:dyDescent="0.3">
      <c r="A385">
        <v>6</v>
      </c>
      <c r="B385">
        <v>1</v>
      </c>
      <c r="C385">
        <v>5</v>
      </c>
      <c r="D385">
        <v>338.54229945125195</v>
      </c>
      <c r="E385">
        <v>94.098092277554144</v>
      </c>
      <c r="F385">
        <v>95.881758652946658</v>
      </c>
      <c r="G385">
        <v>1</v>
      </c>
      <c r="J385">
        <v>0.42528425085272542</v>
      </c>
      <c r="K385" t="str">
        <f t="shared" si="325"/>
        <v>Low</v>
      </c>
      <c r="L385">
        <v>0.52916570189876333</v>
      </c>
      <c r="M385" t="str">
        <f t="shared" si="325"/>
        <v>High</v>
      </c>
      <c r="N385">
        <v>0.30552501590824449</v>
      </c>
      <c r="O385" t="str">
        <f t="shared" ref="O385" si="388">IF(N385&lt;=0.25,"Very Low",IF(N385&lt;=0.5,"Low",IF(N385&lt;=0.75,"High",IF(N385&gt;0.75,"Very High",""))))</f>
        <v>Low</v>
      </c>
    </row>
    <row r="386" spans="1:15" x14ac:dyDescent="0.3">
      <c r="A386">
        <v>7</v>
      </c>
      <c r="B386">
        <v>2</v>
      </c>
      <c r="C386">
        <v>1</v>
      </c>
      <c r="D386">
        <v>196.45816507436226</v>
      </c>
      <c r="E386">
        <v>96.170962933779748</v>
      </c>
      <c r="F386">
        <v>91.509167446211322</v>
      </c>
      <c r="G386">
        <v>6</v>
      </c>
      <c r="J386">
        <v>0.45296628778784986</v>
      </c>
      <c r="K386" t="str">
        <f t="shared" si="325"/>
        <v>Low</v>
      </c>
      <c r="L386">
        <v>0.49207689583354408</v>
      </c>
      <c r="M386" t="str">
        <f t="shared" si="325"/>
        <v>Low</v>
      </c>
      <c r="N386">
        <v>0.16159946897237434</v>
      </c>
      <c r="O386" t="str">
        <f t="shared" ref="O386" si="389">IF(N386&lt;=0.25,"Very Low",IF(N386&lt;=0.5,"Low",IF(N386&lt;=0.75,"High",IF(N386&gt;0.75,"Very High",""))))</f>
        <v>Very Low</v>
      </c>
    </row>
    <row r="387" spans="1:15" x14ac:dyDescent="0.3">
      <c r="A387">
        <v>7</v>
      </c>
      <c r="B387">
        <v>2</v>
      </c>
      <c r="C387">
        <v>1</v>
      </c>
      <c r="D387">
        <v>121.95514668080457</v>
      </c>
      <c r="E387">
        <v>97.377769937664709</v>
      </c>
      <c r="F387">
        <v>85.684190832553611</v>
      </c>
      <c r="G387">
        <v>2</v>
      </c>
      <c r="J387">
        <v>0.46908252540970868</v>
      </c>
      <c r="K387" t="str">
        <f t="shared" ref="K387:M450" si="390">IF(J387&lt;=0.25,"Very Low",IF(J387&lt;=0.5,"Low",IF(J387&lt;=0.75,"High",IF(J387&gt;0.75,"Very High",""))))</f>
        <v>Low</v>
      </c>
      <c r="L387">
        <v>0.44266879483713528</v>
      </c>
      <c r="M387" t="str">
        <f t="shared" si="390"/>
        <v>Low</v>
      </c>
      <c r="N387">
        <v>8.6130890318668676E-2</v>
      </c>
      <c r="O387" t="str">
        <f t="shared" ref="O387" si="391">IF(N387&lt;=0.25,"Very Low",IF(N387&lt;=0.5,"Low",IF(N387&lt;=0.75,"High",IF(N387&gt;0.75,"Very High",""))))</f>
        <v>Very Low</v>
      </c>
    </row>
    <row r="388" spans="1:15" x14ac:dyDescent="0.3">
      <c r="A388">
        <v>7</v>
      </c>
      <c r="B388">
        <v>2</v>
      </c>
      <c r="C388">
        <v>1</v>
      </c>
      <c r="D388">
        <v>77.467291953643468</v>
      </c>
      <c r="E388">
        <v>96.888412182089866</v>
      </c>
      <c r="F388">
        <v>83.988213283442335</v>
      </c>
      <c r="G388">
        <v>5</v>
      </c>
      <c r="J388">
        <v>0.46254742423317002</v>
      </c>
      <c r="K388" t="str">
        <f t="shared" si="390"/>
        <v>Low</v>
      </c>
      <c r="L388">
        <v>0.42828332420062509</v>
      </c>
      <c r="M388" t="str">
        <f t="shared" si="390"/>
        <v>Low</v>
      </c>
      <c r="N388">
        <v>4.1066472312461987E-2</v>
      </c>
      <c r="O388" t="str">
        <f t="shared" ref="O388" si="392">IF(N388&lt;=0.25,"Very Low",IF(N388&lt;=0.5,"Low",IF(N388&lt;=0.75,"High",IF(N388&gt;0.75,"Very High",""))))</f>
        <v>Very Low</v>
      </c>
    </row>
    <row r="389" spans="1:15" x14ac:dyDescent="0.3">
      <c r="A389">
        <v>7</v>
      </c>
      <c r="B389">
        <v>2</v>
      </c>
      <c r="C389">
        <v>1</v>
      </c>
      <c r="D389">
        <v>72.039823243482104</v>
      </c>
      <c r="E389">
        <v>95.955085815289365</v>
      </c>
      <c r="F389">
        <v>82.237698783910147</v>
      </c>
      <c r="G389">
        <v>1</v>
      </c>
      <c r="J389">
        <v>0.45008336870674315</v>
      </c>
      <c r="K389" t="str">
        <f t="shared" si="390"/>
        <v>Low</v>
      </c>
      <c r="L389">
        <v>0.41343526507094996</v>
      </c>
      <c r="M389" t="str">
        <f t="shared" si="390"/>
        <v>Low</v>
      </c>
      <c r="N389">
        <v>3.5568663524640338E-2</v>
      </c>
      <c r="O389" t="str">
        <f t="shared" ref="O389" si="393">IF(N389&lt;=0.25,"Very Low",IF(N389&lt;=0.5,"Low",IF(N389&lt;=0.75,"High",IF(N389&gt;0.75,"Very High",""))))</f>
        <v>Very Low</v>
      </c>
    </row>
    <row r="390" spans="1:15" x14ac:dyDescent="0.3">
      <c r="A390">
        <v>7</v>
      </c>
      <c r="B390">
        <v>2</v>
      </c>
      <c r="C390">
        <v>1</v>
      </c>
      <c r="D390">
        <v>75.646601010101008</v>
      </c>
      <c r="E390">
        <v>96.46112909090904</v>
      </c>
      <c r="F390">
        <v>81.492516370439816</v>
      </c>
      <c r="G390">
        <v>5</v>
      </c>
      <c r="J390">
        <v>0.45684129574112081</v>
      </c>
      <c r="K390" t="str">
        <f t="shared" si="390"/>
        <v>Low</v>
      </c>
      <c r="L390">
        <v>0.40711454476811421</v>
      </c>
      <c r="M390" t="str">
        <f t="shared" si="390"/>
        <v>Low</v>
      </c>
      <c r="N390">
        <v>3.9222185186388911E-2</v>
      </c>
      <c r="O390" t="str">
        <f t="shared" ref="O390" si="394">IF(N390&lt;=0.25,"Very Low",IF(N390&lt;=0.5,"Low",IF(N390&lt;=0.75,"High",IF(N390&gt;0.75,"Very High",""))))</f>
        <v>Very Low</v>
      </c>
    </row>
    <row r="391" spans="1:15" x14ac:dyDescent="0.3">
      <c r="A391">
        <v>7</v>
      </c>
      <c r="B391">
        <v>2</v>
      </c>
      <c r="C391">
        <v>1</v>
      </c>
      <c r="D391">
        <v>117.99082854508484</v>
      </c>
      <c r="E391">
        <v>96.665056558322874</v>
      </c>
      <c r="F391">
        <v>79.629092609915944</v>
      </c>
      <c r="G391">
        <v>1</v>
      </c>
      <c r="J391">
        <v>0.45956463386551449</v>
      </c>
      <c r="K391" t="str">
        <f t="shared" si="390"/>
        <v>Low</v>
      </c>
      <c r="L391">
        <v>0.39130877669975822</v>
      </c>
      <c r="M391" t="str">
        <f t="shared" si="390"/>
        <v>Low</v>
      </c>
      <c r="N391">
        <v>8.2115194559156376E-2</v>
      </c>
      <c r="O391" t="str">
        <f t="shared" ref="O391" si="395">IF(N391&lt;=0.25,"Very Low",IF(N391&lt;=0.5,"Low",IF(N391&lt;=0.75,"High",IF(N391&gt;0.75,"Very High",""))))</f>
        <v>Very Low</v>
      </c>
    </row>
    <row r="392" spans="1:15" x14ac:dyDescent="0.3">
      <c r="A392">
        <v>7</v>
      </c>
      <c r="B392">
        <v>2</v>
      </c>
      <c r="C392">
        <v>1</v>
      </c>
      <c r="D392">
        <v>168.05952104993548</v>
      </c>
      <c r="E392">
        <v>97.286619418425872</v>
      </c>
      <c r="F392">
        <v>80.273152478952383</v>
      </c>
      <c r="G392">
        <v>6</v>
      </c>
      <c r="J392">
        <v>0.46786526082417024</v>
      </c>
      <c r="K392" t="str">
        <f t="shared" si="390"/>
        <v>Low</v>
      </c>
      <c r="L392">
        <v>0.39677176430772121</v>
      </c>
      <c r="M392" t="str">
        <f t="shared" si="390"/>
        <v>Low</v>
      </c>
      <c r="N392">
        <v>0.13283277808617844</v>
      </c>
      <c r="O392" t="str">
        <f t="shared" ref="O392" si="396">IF(N392&lt;=0.25,"Very Low",IF(N392&lt;=0.5,"Low",IF(N392&lt;=0.75,"High",IF(N392&gt;0.75,"Very High",""))))</f>
        <v>Very Low</v>
      </c>
    </row>
    <row r="393" spans="1:15" x14ac:dyDescent="0.3">
      <c r="A393">
        <v>7</v>
      </c>
      <c r="B393">
        <v>2</v>
      </c>
      <c r="C393">
        <v>2</v>
      </c>
      <c r="D393">
        <v>226.3545960601603</v>
      </c>
      <c r="E393">
        <v>96.959641686569128</v>
      </c>
      <c r="F393">
        <v>80.823292797006587</v>
      </c>
      <c r="G393">
        <v>4</v>
      </c>
      <c r="J393">
        <v>0.46349865472502133</v>
      </c>
      <c r="K393" t="str">
        <f t="shared" si="390"/>
        <v>Low</v>
      </c>
      <c r="L393">
        <v>0.40143811581424693</v>
      </c>
      <c r="M393" t="str">
        <f t="shared" si="390"/>
        <v>Low</v>
      </c>
      <c r="N393">
        <v>0.19188335816191462</v>
      </c>
      <c r="O393" t="str">
        <f t="shared" ref="O393" si="397">IF(N393&lt;=0.25,"Very Low",IF(N393&lt;=0.5,"Low",IF(N393&lt;=0.75,"High",IF(N393&gt;0.75,"Very High",""))))</f>
        <v>Very Low</v>
      </c>
    </row>
    <row r="394" spans="1:15" x14ac:dyDescent="0.3">
      <c r="A394">
        <v>7</v>
      </c>
      <c r="B394">
        <v>2</v>
      </c>
      <c r="C394">
        <v>2</v>
      </c>
      <c r="D394">
        <v>335.44486724224396</v>
      </c>
      <c r="E394">
        <v>96.159654219921151</v>
      </c>
      <c r="F394">
        <v>84.964172123479912</v>
      </c>
      <c r="G394">
        <v>5</v>
      </c>
      <c r="J394">
        <v>0.45281526619188955</v>
      </c>
      <c r="K394" t="str">
        <f t="shared" si="390"/>
        <v>Low</v>
      </c>
      <c r="L394">
        <v>0.43656151588020253</v>
      </c>
      <c r="M394" t="str">
        <f t="shared" si="390"/>
        <v>Low</v>
      </c>
      <c r="N394">
        <v>0.30238744093033926</v>
      </c>
      <c r="O394" t="str">
        <f t="shared" ref="O394" si="398">IF(N394&lt;=0.25,"Very Low",IF(N394&lt;=0.5,"Low",IF(N394&lt;=0.75,"High",IF(N394&gt;0.75,"Very High",""))))</f>
        <v>Low</v>
      </c>
    </row>
    <row r="395" spans="1:15" x14ac:dyDescent="0.3">
      <c r="A395">
        <v>7</v>
      </c>
      <c r="B395">
        <v>2</v>
      </c>
      <c r="C395">
        <v>2</v>
      </c>
      <c r="D395">
        <v>498.3895533494379</v>
      </c>
      <c r="E395">
        <v>94.935788275168107</v>
      </c>
      <c r="F395">
        <v>90.426753975678153</v>
      </c>
      <c r="G395">
        <v>3</v>
      </c>
      <c r="J395">
        <v>0.43647121588438814</v>
      </c>
      <c r="K395" t="str">
        <f t="shared" si="390"/>
        <v>Low</v>
      </c>
      <c r="L395">
        <v>0.48289574411070585</v>
      </c>
      <c r="M395" t="str">
        <f t="shared" si="390"/>
        <v>Low</v>
      </c>
      <c r="N395">
        <v>0.46744389266662878</v>
      </c>
      <c r="O395" t="str">
        <f t="shared" ref="O395" si="399">IF(N395&lt;=0.25,"Very Low",IF(N395&lt;=0.5,"Low",IF(N395&lt;=0.75,"High",IF(N395&gt;0.75,"Very High",""))))</f>
        <v>Low</v>
      </c>
    </row>
    <row r="396" spans="1:15" x14ac:dyDescent="0.3">
      <c r="A396">
        <v>7</v>
      </c>
      <c r="B396">
        <v>2</v>
      </c>
      <c r="C396">
        <v>2</v>
      </c>
      <c r="D396">
        <v>564.57597562306523</v>
      </c>
      <c r="E396">
        <v>93.327228121847497</v>
      </c>
      <c r="F396">
        <v>96.330495790458244</v>
      </c>
      <c r="G396">
        <v>2</v>
      </c>
      <c r="J396">
        <v>0.41498978797046804</v>
      </c>
      <c r="K396" t="str">
        <f t="shared" si="390"/>
        <v>Low</v>
      </c>
      <c r="L396">
        <v>0.53297194032365725</v>
      </c>
      <c r="M396" t="str">
        <f t="shared" si="390"/>
        <v>High</v>
      </c>
      <c r="N396">
        <v>0.5344880919872369</v>
      </c>
      <c r="O396" t="str">
        <f t="shared" ref="O396" si="400">IF(N396&lt;=0.25,"Very Low",IF(N396&lt;=0.5,"Low",IF(N396&lt;=0.75,"High",IF(N396&gt;0.75,"Very High",""))))</f>
        <v>High</v>
      </c>
    </row>
    <row r="397" spans="1:15" x14ac:dyDescent="0.3">
      <c r="A397">
        <v>7</v>
      </c>
      <c r="B397">
        <v>2</v>
      </c>
      <c r="C397">
        <v>3</v>
      </c>
      <c r="D397">
        <v>630.50015392467412</v>
      </c>
      <c r="E397">
        <v>93.390122046063937</v>
      </c>
      <c r="F397">
        <v>99.665388213283507</v>
      </c>
      <c r="G397">
        <v>4</v>
      </c>
      <c r="J397">
        <v>0.41582970141510361</v>
      </c>
      <c r="K397" t="str">
        <f t="shared" si="390"/>
        <v>Low</v>
      </c>
      <c r="L397">
        <v>0.56125886962269922</v>
      </c>
      <c r="M397" t="str">
        <f t="shared" si="390"/>
        <v>High</v>
      </c>
      <c r="N397">
        <v>0.6012666486499304</v>
      </c>
      <c r="O397" t="str">
        <f t="shared" ref="O397" si="401">IF(N397&lt;=0.25,"Very Low",IF(N397&lt;=0.5,"Low",IF(N397&lt;=0.75,"High",IF(N397&gt;0.75,"Very High",""))))</f>
        <v>High</v>
      </c>
    </row>
    <row r="398" spans="1:15" x14ac:dyDescent="0.3">
      <c r="A398">
        <v>7</v>
      </c>
      <c r="B398">
        <v>2</v>
      </c>
      <c r="C398">
        <v>3</v>
      </c>
      <c r="D398">
        <v>693.67525874914418</v>
      </c>
      <c r="E398">
        <v>93.138959667351344</v>
      </c>
      <c r="F398">
        <v>103.2043030869972</v>
      </c>
      <c r="G398">
        <v>4</v>
      </c>
      <c r="J398">
        <v>0.41247556727105839</v>
      </c>
      <c r="K398" t="str">
        <f t="shared" si="390"/>
        <v>Low</v>
      </c>
      <c r="L398">
        <v>0.59127634009428354</v>
      </c>
      <c r="M398" t="str">
        <f t="shared" si="390"/>
        <v>High</v>
      </c>
      <c r="N398">
        <v>0.66526050380109147</v>
      </c>
      <c r="O398" t="str">
        <f t="shared" ref="O398" si="402">IF(N398&lt;=0.25,"Very Low",IF(N398&lt;=0.5,"Low",IF(N398&lt;=0.75,"High",IF(N398&gt;0.75,"Very High",""))))</f>
        <v>High</v>
      </c>
    </row>
    <row r="399" spans="1:15" x14ac:dyDescent="0.3">
      <c r="A399">
        <v>7</v>
      </c>
      <c r="B399">
        <v>2</v>
      </c>
      <c r="C399">
        <v>3</v>
      </c>
      <c r="D399">
        <v>734.82464216522192</v>
      </c>
      <c r="E399">
        <v>92.751572178238831</v>
      </c>
      <c r="F399">
        <v>103.65135640785795</v>
      </c>
      <c r="G399">
        <v>3</v>
      </c>
      <c r="J399">
        <v>0.4073022223980387</v>
      </c>
      <c r="K399" t="str">
        <f t="shared" si="390"/>
        <v>Low</v>
      </c>
      <c r="L399">
        <v>0.59506829619863566</v>
      </c>
      <c r="M399" t="str">
        <f t="shared" si="390"/>
        <v>High</v>
      </c>
      <c r="N399">
        <v>0.70694318385686084</v>
      </c>
      <c r="O399" t="str">
        <f t="shared" ref="O399" si="403">IF(N399&lt;=0.25,"Very Low",IF(N399&lt;=0.5,"Low",IF(N399&lt;=0.75,"High",IF(N399&gt;0.75,"Very High",""))))</f>
        <v>High</v>
      </c>
    </row>
    <row r="400" spans="1:15" x14ac:dyDescent="0.3">
      <c r="A400">
        <v>7</v>
      </c>
      <c r="B400">
        <v>2</v>
      </c>
      <c r="C400">
        <v>3</v>
      </c>
      <c r="D400">
        <v>757.1265372190021</v>
      </c>
      <c r="E400">
        <v>92.615002303729625</v>
      </c>
      <c r="F400">
        <v>105.66510757717484</v>
      </c>
      <c r="G400">
        <v>4</v>
      </c>
      <c r="J400">
        <v>0.40547840753576797</v>
      </c>
      <c r="K400" t="str">
        <f t="shared" si="390"/>
        <v>Low</v>
      </c>
      <c r="L400">
        <v>0.6121491581066405</v>
      </c>
      <c r="M400" t="str">
        <f t="shared" si="390"/>
        <v>High</v>
      </c>
      <c r="N400">
        <v>0.72953411181231698</v>
      </c>
      <c r="O400" t="str">
        <f t="shared" ref="O400" si="404">IF(N400&lt;=0.25,"Very Low",IF(N400&lt;=0.5,"Low",IF(N400&lt;=0.75,"High",IF(N400&gt;0.75,"Very High",""))))</f>
        <v>High</v>
      </c>
    </row>
    <row r="401" spans="1:15" x14ac:dyDescent="0.3">
      <c r="A401">
        <v>7</v>
      </c>
      <c r="B401">
        <v>2</v>
      </c>
      <c r="C401">
        <v>3</v>
      </c>
      <c r="D401">
        <v>705.96555659465207</v>
      </c>
      <c r="E401">
        <v>91.040428013071534</v>
      </c>
      <c r="F401">
        <v>105.74714686623014</v>
      </c>
      <c r="G401">
        <v>5</v>
      </c>
      <c r="J401">
        <v>0.38445084195168999</v>
      </c>
      <c r="K401" t="str">
        <f t="shared" si="390"/>
        <v>Low</v>
      </c>
      <c r="L401">
        <v>0.61284502450202039</v>
      </c>
      <c r="M401" t="str">
        <f t="shared" si="390"/>
        <v>High</v>
      </c>
      <c r="N401">
        <v>0.67771008409502742</v>
      </c>
      <c r="O401" t="str">
        <f t="shared" ref="O401" si="405">IF(N401&lt;=0.25,"Very Low",IF(N401&lt;=0.5,"Low",IF(N401&lt;=0.75,"High",IF(N401&gt;0.75,"Very High",""))))</f>
        <v>High</v>
      </c>
    </row>
    <row r="402" spans="1:15" x14ac:dyDescent="0.3">
      <c r="A402">
        <v>7</v>
      </c>
      <c r="B402">
        <v>2</v>
      </c>
      <c r="C402">
        <v>3</v>
      </c>
      <c r="D402">
        <v>691.96317730932481</v>
      </c>
      <c r="E402">
        <v>88.890242351513209</v>
      </c>
      <c r="F402">
        <v>106.07801683816649</v>
      </c>
      <c r="G402">
        <v>6</v>
      </c>
      <c r="J402">
        <v>0.35573630603896084</v>
      </c>
      <c r="K402" t="str">
        <f t="shared" si="390"/>
        <v>Low</v>
      </c>
      <c r="L402">
        <v>0.6156515004888562</v>
      </c>
      <c r="M402" t="str">
        <f t="shared" si="390"/>
        <v>High</v>
      </c>
      <c r="N402">
        <v>0.66352623375957431</v>
      </c>
      <c r="O402" t="str">
        <f t="shared" ref="O402" si="406">IF(N402&lt;=0.25,"Very Low",IF(N402&lt;=0.5,"Low",IF(N402&lt;=0.75,"High",IF(N402&gt;0.75,"Very High",""))))</f>
        <v>High</v>
      </c>
    </row>
    <row r="403" spans="1:15" x14ac:dyDescent="0.3">
      <c r="A403">
        <v>7</v>
      </c>
      <c r="B403">
        <v>2</v>
      </c>
      <c r="C403">
        <v>4</v>
      </c>
      <c r="D403">
        <v>692.17794948679511</v>
      </c>
      <c r="E403">
        <v>93.28621223208026</v>
      </c>
      <c r="F403">
        <v>103.48119738072967</v>
      </c>
      <c r="G403">
        <v>4</v>
      </c>
      <c r="J403">
        <v>0.41444204353110636</v>
      </c>
      <c r="K403" t="str">
        <f t="shared" si="390"/>
        <v>Low</v>
      </c>
      <c r="L403">
        <v>0.59362498836146904</v>
      </c>
      <c r="M403" t="str">
        <f t="shared" si="390"/>
        <v>High</v>
      </c>
      <c r="N403">
        <v>0.66374378938775591</v>
      </c>
      <c r="O403" t="str">
        <f t="shared" ref="O403" si="407">IF(N403&lt;=0.25,"Very Low",IF(N403&lt;=0.5,"Low",IF(N403&lt;=0.75,"High",IF(N403&gt;0.75,"Very High",""))))</f>
        <v>High</v>
      </c>
    </row>
    <row r="404" spans="1:15" x14ac:dyDescent="0.3">
      <c r="A404">
        <v>7</v>
      </c>
      <c r="B404">
        <v>2</v>
      </c>
      <c r="C404">
        <v>4</v>
      </c>
      <c r="D404">
        <v>557.47969108161419</v>
      </c>
      <c r="E404">
        <v>94.619533763793271</v>
      </c>
      <c r="F404">
        <v>101.94939195509814</v>
      </c>
      <c r="G404">
        <v>6</v>
      </c>
      <c r="J404">
        <v>0.43224781244216914</v>
      </c>
      <c r="K404" t="str">
        <f t="shared" si="390"/>
        <v>Low</v>
      </c>
      <c r="L404">
        <v>0.58063204397796786</v>
      </c>
      <c r="M404" t="str">
        <f t="shared" si="390"/>
        <v>High</v>
      </c>
      <c r="N404">
        <v>0.52729983948937731</v>
      </c>
      <c r="O404" t="str">
        <f t="shared" ref="O404" si="408">IF(N404&lt;=0.25,"Very Low",IF(N404&lt;=0.5,"Low",IF(N404&lt;=0.75,"High",IF(N404&gt;0.75,"Very High",""))))</f>
        <v>High</v>
      </c>
    </row>
    <row r="405" spans="1:15" x14ac:dyDescent="0.3">
      <c r="A405">
        <v>7</v>
      </c>
      <c r="B405">
        <v>2</v>
      </c>
      <c r="C405">
        <v>4</v>
      </c>
      <c r="D405">
        <v>483.12016422902207</v>
      </c>
      <c r="E405">
        <v>94.034403692241156</v>
      </c>
      <c r="F405">
        <v>99.017492984097316</v>
      </c>
      <c r="G405">
        <v>5</v>
      </c>
      <c r="J405">
        <v>0.42443372515027267</v>
      </c>
      <c r="K405" t="str">
        <f t="shared" si="390"/>
        <v>Low</v>
      </c>
      <c r="L405">
        <v>0.55576335006238609</v>
      </c>
      <c r="M405" t="str">
        <f t="shared" si="390"/>
        <v>High</v>
      </c>
      <c r="N405">
        <v>0.45197661202920719</v>
      </c>
      <c r="O405" t="str">
        <f t="shared" ref="O405" si="409">IF(N405&lt;=0.25,"Very Low",IF(N405&lt;=0.5,"Low",IF(N405&lt;=0.75,"High",IF(N405&gt;0.75,"Very High",""))))</f>
        <v>Low</v>
      </c>
    </row>
    <row r="406" spans="1:15" x14ac:dyDescent="0.3">
      <c r="A406">
        <v>7</v>
      </c>
      <c r="B406">
        <v>2</v>
      </c>
      <c r="C406">
        <v>4</v>
      </c>
      <c r="D406">
        <v>412.70834569190748</v>
      </c>
      <c r="E406">
        <v>95.011048011818829</v>
      </c>
      <c r="F406">
        <v>96.670626753975768</v>
      </c>
      <c r="G406">
        <v>5</v>
      </c>
      <c r="J406">
        <v>0.43747626788965244</v>
      </c>
      <c r="K406" t="str">
        <f t="shared" si="390"/>
        <v>Low</v>
      </c>
      <c r="L406">
        <v>0.53585696907348546</v>
      </c>
      <c r="M406" t="str">
        <f t="shared" si="390"/>
        <v>High</v>
      </c>
      <c r="N406">
        <v>0.38065225524478224</v>
      </c>
      <c r="O406" t="str">
        <f t="shared" ref="O406" si="410">IF(N406&lt;=0.25,"Very Low",IF(N406&lt;=0.5,"Low",IF(N406&lt;=0.75,"High",IF(N406&gt;0.75,"Very High",""))))</f>
        <v>Low</v>
      </c>
    </row>
    <row r="407" spans="1:15" x14ac:dyDescent="0.3">
      <c r="A407">
        <v>7</v>
      </c>
      <c r="B407">
        <v>2</v>
      </c>
      <c r="C407">
        <v>5</v>
      </c>
      <c r="D407">
        <v>376.26688056727613</v>
      </c>
      <c r="E407">
        <v>94.976025008790458</v>
      </c>
      <c r="F407">
        <v>95.031057062675387</v>
      </c>
      <c r="G407">
        <v>4</v>
      </c>
      <c r="J407">
        <v>0.4370085551259551</v>
      </c>
      <c r="K407" t="str">
        <f t="shared" si="390"/>
        <v>Low</v>
      </c>
      <c r="L407">
        <v>0.5219499561751878</v>
      </c>
      <c r="M407" t="str">
        <f t="shared" si="390"/>
        <v>High</v>
      </c>
      <c r="N407">
        <v>0.34373850817366597</v>
      </c>
      <c r="O407" t="str">
        <f t="shared" ref="O407" si="411">IF(N407&lt;=0.25,"Very Low",IF(N407&lt;=0.5,"Low",IF(N407&lt;=0.75,"High",IF(N407&gt;0.75,"Very High",""))))</f>
        <v>Low</v>
      </c>
    </row>
    <row r="408" spans="1:15" x14ac:dyDescent="0.3">
      <c r="A408">
        <v>7</v>
      </c>
      <c r="B408">
        <v>2</v>
      </c>
      <c r="C408">
        <v>5</v>
      </c>
      <c r="D408">
        <v>392.46193215426479</v>
      </c>
      <c r="E408">
        <v>94.969673577428097</v>
      </c>
      <c r="F408">
        <v>94.454724041159992</v>
      </c>
      <c r="G408">
        <v>2</v>
      </c>
      <c r="J408">
        <v>0.43692373528587697</v>
      </c>
      <c r="K408" t="str">
        <f t="shared" si="390"/>
        <v>Low</v>
      </c>
      <c r="L408">
        <v>0.51706143523798231</v>
      </c>
      <c r="M408" t="str">
        <f t="shared" si="390"/>
        <v>High</v>
      </c>
      <c r="N408">
        <v>0.36014344787741304</v>
      </c>
      <c r="O408" t="str">
        <f t="shared" ref="O408" si="412">IF(N408&lt;=0.25,"Very Low",IF(N408&lt;=0.5,"Low",IF(N408&lt;=0.75,"High",IF(N408&gt;0.75,"Very High",""))))</f>
        <v>Low</v>
      </c>
    </row>
    <row r="409" spans="1:15" x14ac:dyDescent="0.3">
      <c r="A409">
        <v>7</v>
      </c>
      <c r="B409">
        <v>2</v>
      </c>
      <c r="C409">
        <v>5</v>
      </c>
      <c r="D409">
        <v>361.06073100300762</v>
      </c>
      <c r="E409">
        <v>95.900139548168227</v>
      </c>
      <c r="F409">
        <v>93.307951356407955</v>
      </c>
      <c r="G409">
        <v>3</v>
      </c>
      <c r="J409">
        <v>0.44934959181076251</v>
      </c>
      <c r="K409" t="str">
        <f t="shared" si="390"/>
        <v>Low</v>
      </c>
      <c r="L409">
        <v>0.50733438148547416</v>
      </c>
      <c r="M409" t="str">
        <f t="shared" si="390"/>
        <v>High</v>
      </c>
      <c r="N409">
        <v>0.32833528667800849</v>
      </c>
      <c r="O409" t="str">
        <f t="shared" ref="O409" si="413">IF(N409&lt;=0.25,"Very Low",IF(N409&lt;=0.5,"Low",IF(N409&lt;=0.75,"High",IF(N409&gt;0.75,"Very High",""))))</f>
        <v>Low</v>
      </c>
    </row>
    <row r="410" spans="1:15" x14ac:dyDescent="0.3">
      <c r="A410">
        <v>1</v>
      </c>
      <c r="B410">
        <v>2</v>
      </c>
      <c r="C410">
        <v>1</v>
      </c>
      <c r="D410">
        <v>253.38179256190386</v>
      </c>
      <c r="E410">
        <v>97.058343891511683</v>
      </c>
      <c r="F410">
        <v>90.654069223573359</v>
      </c>
      <c r="G410">
        <v>6</v>
      </c>
      <c r="J410">
        <v>0.46481676788108922</v>
      </c>
      <c r="K410" t="str">
        <f t="shared" si="390"/>
        <v>Low</v>
      </c>
      <c r="L410">
        <v>0.48482385738410444</v>
      </c>
      <c r="M410" t="str">
        <f t="shared" si="390"/>
        <v>Low</v>
      </c>
      <c r="N410">
        <v>0.21926082754451573</v>
      </c>
      <c r="O410" t="str">
        <f t="shared" ref="O410" si="414">IF(N410&lt;=0.25,"Very Low",IF(N410&lt;=0.5,"Low",IF(N410&lt;=0.75,"High",IF(N410&gt;0.75,"Very High",""))))</f>
        <v>Very Low</v>
      </c>
    </row>
    <row r="411" spans="1:15" x14ac:dyDescent="0.3">
      <c r="A411">
        <v>1</v>
      </c>
      <c r="B411">
        <v>2</v>
      </c>
      <c r="C411">
        <v>1</v>
      </c>
      <c r="D411">
        <v>151.51943277310926</v>
      </c>
      <c r="E411">
        <v>97.533654336734685</v>
      </c>
      <c r="F411">
        <v>85.120579981290987</v>
      </c>
      <c r="G411">
        <v>2</v>
      </c>
      <c r="J411">
        <v>0.47116427502573255</v>
      </c>
      <c r="K411" t="str">
        <f t="shared" si="390"/>
        <v>Low</v>
      </c>
      <c r="L411">
        <v>0.43788818476626162</v>
      </c>
      <c r="M411" t="str">
        <f t="shared" si="390"/>
        <v>Low</v>
      </c>
      <c r="N411">
        <v>0.11607833001180577</v>
      </c>
      <c r="O411" t="str">
        <f t="shared" ref="O411" si="415">IF(N411&lt;=0.25,"Very Low",IF(N411&lt;=0.5,"Low",IF(N411&lt;=0.75,"High",IF(N411&gt;0.75,"Very High",""))))</f>
        <v>Very Low</v>
      </c>
    </row>
    <row r="412" spans="1:15" x14ac:dyDescent="0.3">
      <c r="A412">
        <v>1</v>
      </c>
      <c r="B412">
        <v>2</v>
      </c>
      <c r="C412">
        <v>1</v>
      </c>
      <c r="D412">
        <v>99.27200740717899</v>
      </c>
      <c r="E412">
        <v>98.774100671853745</v>
      </c>
      <c r="F412">
        <v>80.726753975678164</v>
      </c>
      <c r="G412">
        <v>6</v>
      </c>
      <c r="J412">
        <v>0.48772974724257129</v>
      </c>
      <c r="K412" t="str">
        <f t="shared" si="390"/>
        <v>Low</v>
      </c>
      <c r="L412">
        <v>0.40061926276974108</v>
      </c>
      <c r="M412" t="str">
        <f t="shared" si="390"/>
        <v>Low</v>
      </c>
      <c r="N412">
        <v>6.3153777212435133E-2</v>
      </c>
      <c r="O412" t="str">
        <f t="shared" ref="O412" si="416">IF(N412&lt;=0.25,"Very Low",IF(N412&lt;=0.5,"Low",IF(N412&lt;=0.75,"High",IF(N412&gt;0.75,"Very High",""))))</f>
        <v>Very Low</v>
      </c>
    </row>
    <row r="413" spans="1:15" x14ac:dyDescent="0.3">
      <c r="A413">
        <v>1</v>
      </c>
      <c r="B413">
        <v>2</v>
      </c>
      <c r="C413">
        <v>1</v>
      </c>
      <c r="D413">
        <v>75.549784689170124</v>
      </c>
      <c r="E413">
        <v>98.176530863655913</v>
      </c>
      <c r="F413">
        <v>79.991019644527526</v>
      </c>
      <c r="G413">
        <v>3</v>
      </c>
      <c r="J413">
        <v>0.47974953417323868</v>
      </c>
      <c r="K413" t="str">
        <f t="shared" si="390"/>
        <v>Low</v>
      </c>
      <c r="L413">
        <v>0.39437868215439853</v>
      </c>
      <c r="M413" t="str">
        <f t="shared" si="390"/>
        <v>Low</v>
      </c>
      <c r="N413">
        <v>3.9124114124455045E-2</v>
      </c>
      <c r="O413" t="str">
        <f t="shared" ref="O413" si="417">IF(N413&lt;=0.25,"Very Low",IF(N413&lt;=0.5,"Low",IF(N413&lt;=0.75,"High",IF(N413&gt;0.75,"Very High",""))))</f>
        <v>Very Low</v>
      </c>
    </row>
    <row r="414" spans="1:15" x14ac:dyDescent="0.3">
      <c r="A414">
        <v>1</v>
      </c>
      <c r="B414">
        <v>2</v>
      </c>
      <c r="C414">
        <v>1</v>
      </c>
      <c r="D414">
        <v>70.290557225098667</v>
      </c>
      <c r="E414">
        <v>100.39282309279849</v>
      </c>
      <c r="F414">
        <v>77.66304957904579</v>
      </c>
      <c r="G414">
        <v>1</v>
      </c>
      <c r="J414">
        <v>0.50934688659939842</v>
      </c>
      <c r="K414" t="str">
        <f t="shared" si="390"/>
        <v>High</v>
      </c>
      <c r="L414">
        <v>0.37463258054048793</v>
      </c>
      <c r="M414" t="str">
        <f t="shared" si="390"/>
        <v>Low</v>
      </c>
      <c r="N414">
        <v>3.3796726991850941E-2</v>
      </c>
      <c r="O414" t="str">
        <f t="shared" ref="O414" si="418">IF(N414&lt;=0.25,"Very Low",IF(N414&lt;=0.5,"Low",IF(N414&lt;=0.75,"High",IF(N414&gt;0.75,"Very High",""))))</f>
        <v>Very Low</v>
      </c>
    </row>
    <row r="415" spans="1:15" x14ac:dyDescent="0.3">
      <c r="A415">
        <v>1</v>
      </c>
      <c r="B415">
        <v>2</v>
      </c>
      <c r="C415">
        <v>1</v>
      </c>
      <c r="D415">
        <v>92.679036458333343</v>
      </c>
      <c r="E415">
        <v>99.240028620585178</v>
      </c>
      <c r="F415">
        <v>78.178484565013974</v>
      </c>
      <c r="G415">
        <v>3</v>
      </c>
      <c r="J415">
        <v>0.49395195635492151</v>
      </c>
      <c r="K415" t="str">
        <f t="shared" si="390"/>
        <v>Low</v>
      </c>
      <c r="L415">
        <v>0.37900455755136336</v>
      </c>
      <c r="M415" t="str">
        <f t="shared" si="390"/>
        <v>Low</v>
      </c>
      <c r="N415">
        <v>5.6475361259054405E-2</v>
      </c>
      <c r="O415" t="str">
        <f t="shared" ref="O415" si="419">IF(N415&lt;=0.25,"Very Low",IF(N415&lt;=0.5,"Low",IF(N415&lt;=0.75,"High",IF(N415&gt;0.75,"Very High",""))))</f>
        <v>Very Low</v>
      </c>
    </row>
    <row r="416" spans="1:15" x14ac:dyDescent="0.3">
      <c r="A416">
        <v>1</v>
      </c>
      <c r="B416">
        <v>2</v>
      </c>
      <c r="C416">
        <v>1</v>
      </c>
      <c r="D416">
        <v>111.34094852515905</v>
      </c>
      <c r="E416">
        <v>99.128139579718464</v>
      </c>
      <c r="F416">
        <v>78.831524789522817</v>
      </c>
      <c r="G416">
        <v>2</v>
      </c>
      <c r="J416">
        <v>0.49245774032527895</v>
      </c>
      <c r="K416" t="str">
        <f t="shared" si="390"/>
        <v>Low</v>
      </c>
      <c r="L416">
        <v>0.38454371753555938</v>
      </c>
      <c r="M416" t="str">
        <f t="shared" si="390"/>
        <v>Low</v>
      </c>
      <c r="N416">
        <v>7.5379131992262149E-2</v>
      </c>
      <c r="O416" t="str">
        <f t="shared" ref="O416" si="420">IF(N416&lt;=0.25,"Very Low",IF(N416&lt;=0.5,"Low",IF(N416&lt;=0.75,"High",IF(N416&gt;0.75,"Very High",""))))</f>
        <v>Very Low</v>
      </c>
    </row>
    <row r="417" spans="1:15" x14ac:dyDescent="0.3">
      <c r="A417">
        <v>1</v>
      </c>
      <c r="B417">
        <v>2</v>
      </c>
      <c r="C417">
        <v>2</v>
      </c>
      <c r="D417">
        <v>135.88056292572421</v>
      </c>
      <c r="E417">
        <v>99.239593655448402</v>
      </c>
      <c r="F417">
        <v>77.080168381665189</v>
      </c>
      <c r="G417">
        <v>4</v>
      </c>
      <c r="J417">
        <v>0.49394614763697497</v>
      </c>
      <c r="K417" t="str">
        <f t="shared" si="390"/>
        <v>Low</v>
      </c>
      <c r="L417">
        <v>0.36968851724561325</v>
      </c>
      <c r="M417" t="str">
        <f t="shared" si="390"/>
        <v>Low</v>
      </c>
      <c r="N417">
        <v>0.10023678017153109</v>
      </c>
      <c r="O417" t="str">
        <f t="shared" ref="O417" si="421">IF(N417&lt;=0.25,"Very Low",IF(N417&lt;=0.5,"Low",IF(N417&lt;=0.75,"High",IF(N417&gt;0.75,"Very High",""))))</f>
        <v>Very Low</v>
      </c>
    </row>
    <row r="418" spans="1:15" x14ac:dyDescent="0.3">
      <c r="A418">
        <v>1</v>
      </c>
      <c r="B418">
        <v>2</v>
      </c>
      <c r="C418">
        <v>2</v>
      </c>
      <c r="D418">
        <v>195.7580623034394</v>
      </c>
      <c r="E418">
        <v>98.259268742956237</v>
      </c>
      <c r="F418">
        <v>81.69803554724038</v>
      </c>
      <c r="G418">
        <v>6</v>
      </c>
      <c r="J418">
        <v>0.48085445262236948</v>
      </c>
      <c r="K418" t="str">
        <f t="shared" si="390"/>
        <v>Low</v>
      </c>
      <c r="L418">
        <v>0.40885778133669587</v>
      </c>
      <c r="M418" t="str">
        <f t="shared" si="390"/>
        <v>Low</v>
      </c>
      <c r="N418">
        <v>0.16089029285881115</v>
      </c>
      <c r="O418" t="str">
        <f t="shared" ref="O418" si="422">IF(N418&lt;=0.25,"Very Low",IF(N418&lt;=0.5,"Low",IF(N418&lt;=0.75,"High",IF(N418&gt;0.75,"Very High",""))))</f>
        <v>Very Low</v>
      </c>
    </row>
    <row r="419" spans="1:15" x14ac:dyDescent="0.3">
      <c r="A419">
        <v>1</v>
      </c>
      <c r="B419">
        <v>2</v>
      </c>
      <c r="C419">
        <v>2</v>
      </c>
      <c r="D419">
        <v>339.07562968564076</v>
      </c>
      <c r="E419">
        <v>96.541401479182511</v>
      </c>
      <c r="F419">
        <v>84.903367633302267</v>
      </c>
      <c r="G419">
        <v>4</v>
      </c>
      <c r="J419">
        <v>0.45791328892621563</v>
      </c>
      <c r="K419" t="str">
        <f t="shared" si="390"/>
        <v>Low</v>
      </c>
      <c r="L419">
        <v>0.43604576541612544</v>
      </c>
      <c r="M419" t="str">
        <f t="shared" si="390"/>
        <v>Low</v>
      </c>
      <c r="N419">
        <v>0.30606525811064433</v>
      </c>
      <c r="O419" t="str">
        <f t="shared" ref="O419" si="423">IF(N419&lt;=0.25,"Very Low",IF(N419&lt;=0.5,"Low",IF(N419&lt;=0.75,"High",IF(N419&gt;0.75,"Very High",""))))</f>
        <v>Low</v>
      </c>
    </row>
    <row r="420" spans="1:15" x14ac:dyDescent="0.3">
      <c r="A420">
        <v>1</v>
      </c>
      <c r="B420">
        <v>2</v>
      </c>
      <c r="C420">
        <v>2</v>
      </c>
      <c r="D420">
        <v>464.42574654941996</v>
      </c>
      <c r="E420">
        <v>95.491343550307192</v>
      </c>
      <c r="F420">
        <v>89.683629560336769</v>
      </c>
      <c r="G420">
        <v>1</v>
      </c>
      <c r="J420">
        <v>0.44389034818756146</v>
      </c>
      <c r="K420" t="str">
        <f t="shared" si="390"/>
        <v>Low</v>
      </c>
      <c r="L420">
        <v>0.47659247997742221</v>
      </c>
      <c r="M420" t="str">
        <f t="shared" si="390"/>
        <v>Low</v>
      </c>
      <c r="N420">
        <v>0.4330399144099833</v>
      </c>
      <c r="O420" t="str">
        <f t="shared" ref="O420" si="424">IF(N420&lt;=0.25,"Very Low",IF(N420&lt;=0.5,"Low",IF(N420&lt;=0.75,"High",IF(N420&gt;0.75,"Very High",""))))</f>
        <v>Low</v>
      </c>
    </row>
    <row r="421" spans="1:15" x14ac:dyDescent="0.3">
      <c r="A421">
        <v>1</v>
      </c>
      <c r="B421">
        <v>2</v>
      </c>
      <c r="C421">
        <v>3</v>
      </c>
      <c r="D421">
        <v>564.39561647781829</v>
      </c>
      <c r="E421">
        <v>94.767736508546221</v>
      </c>
      <c r="F421">
        <v>93.266417212347889</v>
      </c>
      <c r="G421">
        <v>4</v>
      </c>
      <c r="J421">
        <v>0.43422697782898018</v>
      </c>
      <c r="K421" t="str">
        <f t="shared" si="390"/>
        <v>Low</v>
      </c>
      <c r="L421">
        <v>0.50698208424539459</v>
      </c>
      <c r="M421" t="str">
        <f t="shared" si="390"/>
        <v>High</v>
      </c>
      <c r="N421">
        <v>0.53430539538470356</v>
      </c>
      <c r="O421" t="str">
        <f t="shared" ref="O421" si="425">IF(N421&lt;=0.25,"Very Low",IF(N421&lt;=0.5,"Low",IF(N421&lt;=0.75,"High",IF(N421&gt;0.75,"Very High",""))))</f>
        <v>High</v>
      </c>
    </row>
    <row r="422" spans="1:15" x14ac:dyDescent="0.3">
      <c r="A422">
        <v>1</v>
      </c>
      <c r="B422">
        <v>2</v>
      </c>
      <c r="C422">
        <v>3</v>
      </c>
      <c r="D422">
        <v>672.70460239983731</v>
      </c>
      <c r="E422">
        <v>94.023803416717456</v>
      </c>
      <c r="F422">
        <v>97.519457436856868</v>
      </c>
      <c r="G422">
        <v>6</v>
      </c>
      <c r="J422">
        <v>0.42429216435501116</v>
      </c>
      <c r="K422" t="str">
        <f t="shared" si="390"/>
        <v>Low</v>
      </c>
      <c r="L422">
        <v>0.54305684555201172</v>
      </c>
      <c r="M422" t="str">
        <f t="shared" si="390"/>
        <v>High</v>
      </c>
      <c r="N422">
        <v>0.64401806742411982</v>
      </c>
      <c r="O422" t="str">
        <f t="shared" ref="O422" si="426">IF(N422&lt;=0.25,"Very Low",IF(N422&lt;=0.5,"Low",IF(N422&lt;=0.75,"High",IF(N422&gt;0.75,"Very High",""))))</f>
        <v>High</v>
      </c>
    </row>
    <row r="423" spans="1:15" x14ac:dyDescent="0.3">
      <c r="A423">
        <v>1</v>
      </c>
      <c r="B423">
        <v>2</v>
      </c>
      <c r="C423">
        <v>3</v>
      </c>
      <c r="D423">
        <v>747.9136665429503</v>
      </c>
      <c r="E423">
        <v>93.353447069982295</v>
      </c>
      <c r="F423">
        <v>100.17951356407842</v>
      </c>
      <c r="G423">
        <v>4</v>
      </c>
      <c r="J423">
        <v>0.41533992746831261</v>
      </c>
      <c r="K423" t="str">
        <f t="shared" si="390"/>
        <v>Low</v>
      </c>
      <c r="L423">
        <v>0.56561973816203892</v>
      </c>
      <c r="M423" t="str">
        <f t="shared" si="390"/>
        <v>High</v>
      </c>
      <c r="N423">
        <v>0.72020184219111527</v>
      </c>
      <c r="O423" t="str">
        <f t="shared" ref="O423" si="427">IF(N423&lt;=0.25,"Very Low",IF(N423&lt;=0.5,"Low",IF(N423&lt;=0.75,"High",IF(N423&gt;0.75,"Very High",""))))</f>
        <v>High</v>
      </c>
    </row>
    <row r="424" spans="1:15" x14ac:dyDescent="0.3">
      <c r="A424">
        <v>1</v>
      </c>
      <c r="B424">
        <v>2</v>
      </c>
      <c r="C424">
        <v>3</v>
      </c>
      <c r="D424">
        <v>750.37884713207313</v>
      </c>
      <c r="E424">
        <v>93.213295290997749</v>
      </c>
      <c r="F424">
        <v>101.82825070159024</v>
      </c>
      <c r="G424">
        <v>2</v>
      </c>
      <c r="J424">
        <v>0.41346827826013777</v>
      </c>
      <c r="K424" t="str">
        <f t="shared" si="390"/>
        <v>Low</v>
      </c>
      <c r="L424">
        <v>0.57960451036107463</v>
      </c>
      <c r="M424" t="str">
        <f t="shared" si="390"/>
        <v>High</v>
      </c>
      <c r="N424">
        <v>0.72269897155845231</v>
      </c>
      <c r="O424" t="str">
        <f t="shared" ref="O424" si="428">IF(N424&lt;=0.25,"Very Low",IF(N424&lt;=0.5,"Low",IF(N424&lt;=0.75,"High",IF(N424&gt;0.75,"Very High",""))))</f>
        <v>High</v>
      </c>
    </row>
    <row r="425" spans="1:15" x14ac:dyDescent="0.3">
      <c r="A425">
        <v>1</v>
      </c>
      <c r="B425">
        <v>2</v>
      </c>
      <c r="C425">
        <v>3</v>
      </c>
      <c r="D425">
        <v>691.95403330437944</v>
      </c>
      <c r="E425">
        <v>94.325683762328339</v>
      </c>
      <c r="F425">
        <v>101.03143124415324</v>
      </c>
      <c r="G425">
        <v>4</v>
      </c>
      <c r="J425">
        <v>0.42832360879274795</v>
      </c>
      <c r="K425" t="str">
        <f t="shared" si="390"/>
        <v>Low</v>
      </c>
      <c r="L425">
        <v>0.57284579889489595</v>
      </c>
      <c r="M425" t="str">
        <f t="shared" si="390"/>
        <v>High</v>
      </c>
      <c r="N425">
        <v>0.66351697124818454</v>
      </c>
      <c r="O425" t="str">
        <f t="shared" ref="O425" si="429">IF(N425&lt;=0.25,"Very Low",IF(N425&lt;=0.5,"Low",IF(N425&lt;=0.75,"High",IF(N425&gt;0.75,"Very High",""))))</f>
        <v>High</v>
      </c>
    </row>
    <row r="426" spans="1:15" x14ac:dyDescent="0.3">
      <c r="A426">
        <v>1</v>
      </c>
      <c r="B426">
        <v>2</v>
      </c>
      <c r="C426">
        <v>3</v>
      </c>
      <c r="D426">
        <v>679.48518479148186</v>
      </c>
      <c r="E426">
        <v>94.234647275111058</v>
      </c>
      <c r="F426">
        <v>100.80673526660425</v>
      </c>
      <c r="G426">
        <v>5</v>
      </c>
      <c r="J426">
        <v>0.42710786704155668</v>
      </c>
      <c r="K426" t="str">
        <f t="shared" si="390"/>
        <v>Low</v>
      </c>
      <c r="L426">
        <v>0.57093990256456617</v>
      </c>
      <c r="M426" t="str">
        <f t="shared" si="390"/>
        <v>High</v>
      </c>
      <c r="N426">
        <v>0.65088652626747345</v>
      </c>
      <c r="O426" t="str">
        <f t="shared" ref="O426" si="430">IF(N426&lt;=0.25,"Very Low",IF(N426&lt;=0.5,"Low",IF(N426&lt;=0.75,"High",IF(N426&gt;0.75,"Very High",""))))</f>
        <v>High</v>
      </c>
    </row>
    <row r="427" spans="1:15" x14ac:dyDescent="0.3">
      <c r="A427">
        <v>1</v>
      </c>
      <c r="B427">
        <v>2</v>
      </c>
      <c r="C427">
        <v>4</v>
      </c>
      <c r="D427">
        <v>658.94158581685747</v>
      </c>
      <c r="E427">
        <v>94.129215990987532</v>
      </c>
      <c r="F427">
        <v>101.58091674462121</v>
      </c>
      <c r="G427">
        <v>2</v>
      </c>
      <c r="J427">
        <v>0.42569989076843057</v>
      </c>
      <c r="K427" t="str">
        <f t="shared" si="390"/>
        <v>Low</v>
      </c>
      <c r="L427">
        <v>0.57750659616565714</v>
      </c>
      <c r="M427" t="str">
        <f t="shared" si="390"/>
        <v>High</v>
      </c>
      <c r="N427">
        <v>0.63007668193530475</v>
      </c>
      <c r="O427" t="str">
        <f t="shared" ref="O427" si="431">IF(N427&lt;=0.25,"Very Low",IF(N427&lt;=0.5,"Low",IF(N427&lt;=0.75,"High",IF(N427&gt;0.75,"Very High",""))))</f>
        <v>High</v>
      </c>
    </row>
    <row r="428" spans="1:15" x14ac:dyDescent="0.3">
      <c r="A428">
        <v>1</v>
      </c>
      <c r="B428">
        <v>2</v>
      </c>
      <c r="C428">
        <v>4</v>
      </c>
      <c r="D428">
        <v>551.6674236725878</v>
      </c>
      <c r="E428">
        <v>95.196407163108319</v>
      </c>
      <c r="F428">
        <v>99.312815715622122</v>
      </c>
      <c r="G428">
        <v>2</v>
      </c>
      <c r="J428">
        <v>0.43995163645973101</v>
      </c>
      <c r="K428" t="str">
        <f t="shared" si="390"/>
        <v>Low</v>
      </c>
      <c r="L428">
        <v>0.55826831039329983</v>
      </c>
      <c r="M428" t="str">
        <f t="shared" si="390"/>
        <v>High</v>
      </c>
      <c r="N428">
        <v>0.52141224500565619</v>
      </c>
      <c r="O428" t="str">
        <f t="shared" ref="O428" si="432">IF(N428&lt;=0.25,"Very Low",IF(N428&lt;=0.5,"Low",IF(N428&lt;=0.75,"High",IF(N428&gt;0.75,"Very High",""))))</f>
        <v>High</v>
      </c>
    </row>
    <row r="429" spans="1:15" x14ac:dyDescent="0.3">
      <c r="A429">
        <v>1</v>
      </c>
      <c r="B429">
        <v>2</v>
      </c>
      <c r="C429">
        <v>4</v>
      </c>
      <c r="D429">
        <v>497.52093954743157</v>
      </c>
      <c r="E429">
        <v>94.221042201178221</v>
      </c>
      <c r="F429">
        <v>94.210664172123458</v>
      </c>
      <c r="G429">
        <v>3</v>
      </c>
      <c r="J429">
        <v>0.42692617883154571</v>
      </c>
      <c r="K429" t="str">
        <f t="shared" si="390"/>
        <v>Low</v>
      </c>
      <c r="L429">
        <v>0.5149912922213985</v>
      </c>
      <c r="M429" t="str">
        <f t="shared" si="390"/>
        <v>High</v>
      </c>
      <c r="N429">
        <v>0.46656402161643684</v>
      </c>
      <c r="O429" t="str">
        <f t="shared" ref="O429" si="433">IF(N429&lt;=0.25,"Very Low",IF(N429&lt;=0.5,"Low",IF(N429&lt;=0.75,"High",IF(N429&gt;0.75,"Very High",""))))</f>
        <v>Low</v>
      </c>
    </row>
    <row r="430" spans="1:15" x14ac:dyDescent="0.3">
      <c r="A430">
        <v>1</v>
      </c>
      <c r="B430">
        <v>2</v>
      </c>
      <c r="C430">
        <v>4</v>
      </c>
      <c r="D430">
        <v>468.72311519326445</v>
      </c>
      <c r="E430">
        <v>94.811960868733181</v>
      </c>
      <c r="F430">
        <v>91.091300280636077</v>
      </c>
      <c r="G430">
        <v>6</v>
      </c>
      <c r="J430">
        <v>0.43481756960973161</v>
      </c>
      <c r="K430" t="str">
        <f t="shared" si="390"/>
        <v>Low</v>
      </c>
      <c r="L430">
        <v>0.48853249995195097</v>
      </c>
      <c r="M430" t="str">
        <f t="shared" si="390"/>
        <v>Low</v>
      </c>
      <c r="N430">
        <v>0.43739297701730967</v>
      </c>
      <c r="O430" t="str">
        <f t="shared" ref="O430" si="434">IF(N430&lt;=0.25,"Very Low",IF(N430&lt;=0.5,"Low",IF(N430&lt;=0.75,"High",IF(N430&gt;0.75,"Very High",""))))</f>
        <v>Low</v>
      </c>
    </row>
    <row r="431" spans="1:15" x14ac:dyDescent="0.3">
      <c r="A431">
        <v>1</v>
      </c>
      <c r="B431">
        <v>2</v>
      </c>
      <c r="C431">
        <v>5</v>
      </c>
      <c r="D431">
        <v>383.0943486590038</v>
      </c>
      <c r="E431">
        <v>95.305639766922042</v>
      </c>
      <c r="F431">
        <v>92.721234798877475</v>
      </c>
      <c r="G431">
        <v>5</v>
      </c>
      <c r="J431">
        <v>0.44141037724715532</v>
      </c>
      <c r="K431" t="str">
        <f t="shared" si="390"/>
        <v>Low</v>
      </c>
      <c r="L431">
        <v>0.50235778623824823</v>
      </c>
      <c r="M431" t="str">
        <f t="shared" si="390"/>
        <v>High</v>
      </c>
      <c r="N431">
        <v>0.35065446035649417</v>
      </c>
      <c r="O431" t="str">
        <f t="shared" ref="O431" si="435">IF(N431&lt;=0.25,"Very Low",IF(N431&lt;=0.5,"Low",IF(N431&lt;=0.75,"High",IF(N431&gt;0.75,"Very High",""))))</f>
        <v>Low</v>
      </c>
    </row>
    <row r="432" spans="1:15" x14ac:dyDescent="0.3">
      <c r="A432">
        <v>1</v>
      </c>
      <c r="B432">
        <v>2</v>
      </c>
      <c r="C432">
        <v>5</v>
      </c>
      <c r="D432">
        <v>302.34547123623008</v>
      </c>
      <c r="E432">
        <v>96.035977832177338</v>
      </c>
      <c r="F432">
        <v>89.042750233863444</v>
      </c>
      <c r="G432">
        <v>5</v>
      </c>
      <c r="J432">
        <v>0.45116363668802029</v>
      </c>
      <c r="K432" t="str">
        <f t="shared" si="390"/>
        <v>Low</v>
      </c>
      <c r="L432">
        <v>0.47115647008604156</v>
      </c>
      <c r="M432" t="str">
        <f t="shared" si="390"/>
        <v>Low</v>
      </c>
      <c r="N432">
        <v>0.26885907624483529</v>
      </c>
      <c r="O432" t="str">
        <f t="shared" ref="O432" si="436">IF(N432&lt;=0.25,"Very Low",IF(N432&lt;=0.5,"Low",IF(N432&lt;=0.75,"High",IF(N432&gt;0.75,"Very High",""))))</f>
        <v>Low</v>
      </c>
    </row>
    <row r="433" spans="1:15" x14ac:dyDescent="0.3">
      <c r="A433">
        <v>1</v>
      </c>
      <c r="B433">
        <v>2</v>
      </c>
      <c r="C433">
        <v>5</v>
      </c>
      <c r="D433">
        <v>178.91836958448806</v>
      </c>
      <c r="E433">
        <v>97.387289211432403</v>
      </c>
      <c r="F433">
        <v>86.896538821328221</v>
      </c>
      <c r="G433">
        <v>6</v>
      </c>
      <c r="J433">
        <v>0.46920965002659759</v>
      </c>
      <c r="K433" t="str">
        <f t="shared" si="390"/>
        <v>Low</v>
      </c>
      <c r="L433">
        <v>0.45295206562859619</v>
      </c>
      <c r="M433" t="str">
        <f t="shared" si="390"/>
        <v>Low</v>
      </c>
      <c r="N433">
        <v>0.14383235746415196</v>
      </c>
      <c r="O433" t="str">
        <f t="shared" ref="O433" si="437">IF(N433&lt;=0.25,"Very Low",IF(N433&lt;=0.5,"Low",IF(N433&lt;=0.75,"High",IF(N433&gt;0.75,"Very High",""))))</f>
        <v>Very Low</v>
      </c>
    </row>
    <row r="434" spans="1:15" x14ac:dyDescent="0.3">
      <c r="A434">
        <v>2</v>
      </c>
      <c r="B434">
        <v>1</v>
      </c>
      <c r="C434">
        <v>1</v>
      </c>
      <c r="D434">
        <v>101.70627589918089</v>
      </c>
      <c r="E434">
        <v>97.917831203397554</v>
      </c>
      <c r="F434">
        <v>86.122357343311535</v>
      </c>
      <c r="G434">
        <v>4</v>
      </c>
      <c r="J434">
        <v>0.47629474381819759</v>
      </c>
      <c r="K434" t="str">
        <f t="shared" si="390"/>
        <v>Low</v>
      </c>
      <c r="L434">
        <v>0.4463853720275075</v>
      </c>
      <c r="M434" t="str">
        <f t="shared" si="390"/>
        <v>Low</v>
      </c>
      <c r="N434">
        <v>6.5619593861398845E-2</v>
      </c>
      <c r="O434" t="str">
        <f t="shared" ref="O434" si="438">IF(N434&lt;=0.25,"Very Low",IF(N434&lt;=0.5,"Low",IF(N434&lt;=0.75,"High",IF(N434&gt;0.75,"Very High",""))))</f>
        <v>Very Low</v>
      </c>
    </row>
    <row r="435" spans="1:15" x14ac:dyDescent="0.3">
      <c r="A435">
        <v>2</v>
      </c>
      <c r="B435">
        <v>1</v>
      </c>
      <c r="C435">
        <v>1</v>
      </c>
      <c r="D435">
        <v>59.069421743575965</v>
      </c>
      <c r="E435">
        <v>97.733817197680438</v>
      </c>
      <c r="F435">
        <v>79.364546304957926</v>
      </c>
      <c r="G435">
        <v>1</v>
      </c>
      <c r="J435">
        <v>0.47383733892052937</v>
      </c>
      <c r="K435" t="str">
        <f t="shared" si="390"/>
        <v>Low</v>
      </c>
      <c r="L435">
        <v>0.38906486544989233</v>
      </c>
      <c r="M435" t="str">
        <f t="shared" si="390"/>
        <v>Low</v>
      </c>
      <c r="N435">
        <v>2.2430165422522495E-2</v>
      </c>
      <c r="O435" t="str">
        <f t="shared" ref="O435" si="439">IF(N435&lt;=0.25,"Very Low",IF(N435&lt;=0.5,"Low",IF(N435&lt;=0.75,"High",IF(N435&gt;0.75,"Very High",""))))</f>
        <v>Very Low</v>
      </c>
    </row>
    <row r="436" spans="1:15" x14ac:dyDescent="0.3">
      <c r="A436">
        <v>2</v>
      </c>
      <c r="B436">
        <v>1</v>
      </c>
      <c r="C436">
        <v>1</v>
      </c>
      <c r="D436">
        <v>38.350168925921324</v>
      </c>
      <c r="E436">
        <v>96.40891918501012</v>
      </c>
      <c r="F436">
        <v>69.707202993451901</v>
      </c>
      <c r="G436">
        <v>1</v>
      </c>
      <c r="J436">
        <v>0.45614406143027147</v>
      </c>
      <c r="K436" t="str">
        <f t="shared" si="390"/>
        <v>Low</v>
      </c>
      <c r="L436">
        <v>0.30715020289603484</v>
      </c>
      <c r="M436" t="str">
        <f t="shared" si="390"/>
        <v>Low</v>
      </c>
      <c r="N436">
        <v>1.4423907708260766E-3</v>
      </c>
      <c r="O436" t="str">
        <f t="shared" ref="O436" si="440">IF(N436&lt;=0.25,"Very Low",IF(N436&lt;=0.5,"Low",IF(N436&lt;=0.75,"High",IF(N436&gt;0.75,"Very High",""))))</f>
        <v>Very Low</v>
      </c>
    </row>
    <row r="437" spans="1:15" x14ac:dyDescent="0.3">
      <c r="A437">
        <v>2</v>
      </c>
      <c r="B437">
        <v>1</v>
      </c>
      <c r="C437">
        <v>1</v>
      </c>
      <c r="D437">
        <v>44.091060781347338</v>
      </c>
      <c r="E437">
        <v>96.042279639541221</v>
      </c>
      <c r="F437">
        <v>64.316463985032726</v>
      </c>
      <c r="G437">
        <v>4</v>
      </c>
      <c r="J437">
        <v>0.45124779382714575</v>
      </c>
      <c r="K437" t="str">
        <f t="shared" si="390"/>
        <v>Low</v>
      </c>
      <c r="L437">
        <v>0.26142535367539449</v>
      </c>
      <c r="M437" t="str">
        <f t="shared" si="390"/>
        <v>Low</v>
      </c>
      <c r="N437">
        <v>7.2576846726782503E-3</v>
      </c>
      <c r="O437" t="str">
        <f t="shared" ref="O437" si="441">IF(N437&lt;=0.25,"Very Low",IF(N437&lt;=0.5,"Low",IF(N437&lt;=0.75,"High",IF(N437&gt;0.75,"Very High",""))))</f>
        <v>Very Low</v>
      </c>
    </row>
    <row r="438" spans="1:15" x14ac:dyDescent="0.3">
      <c r="A438">
        <v>2</v>
      </c>
      <c r="B438">
        <v>1</v>
      </c>
      <c r="C438">
        <v>1</v>
      </c>
      <c r="D438">
        <v>76.950565233120102</v>
      </c>
      <c r="E438">
        <v>97.28784251159874</v>
      </c>
      <c r="F438">
        <v>67.497380729653855</v>
      </c>
      <c r="G438">
        <v>5</v>
      </c>
      <c r="J438">
        <v>0.4678815945545382</v>
      </c>
      <c r="K438" t="str">
        <f t="shared" si="390"/>
        <v>Low</v>
      </c>
      <c r="L438">
        <v>0.2884062441069391</v>
      </c>
      <c r="M438" t="str">
        <f t="shared" si="390"/>
        <v>Low</v>
      </c>
      <c r="N438">
        <v>4.0543048805721738E-2</v>
      </c>
      <c r="O438" t="str">
        <f t="shared" ref="O438" si="442">IF(N438&lt;=0.25,"Very Low",IF(N438&lt;=0.5,"Low",IF(N438&lt;=0.75,"High",IF(N438&gt;0.75,"Very High",""))))</f>
        <v>Very Low</v>
      </c>
    </row>
    <row r="439" spans="1:15" x14ac:dyDescent="0.3">
      <c r="A439">
        <v>2</v>
      </c>
      <c r="B439">
        <v>1</v>
      </c>
      <c r="C439">
        <v>1</v>
      </c>
      <c r="D439">
        <v>228.31497773433256</v>
      </c>
      <c r="E439">
        <v>97.014057601100703</v>
      </c>
      <c r="F439">
        <v>76.660991580916686</v>
      </c>
      <c r="G439">
        <v>5</v>
      </c>
      <c r="J439">
        <v>0.46422534905657431</v>
      </c>
      <c r="K439" t="str">
        <f t="shared" si="390"/>
        <v>Low</v>
      </c>
      <c r="L439">
        <v>0.3661330128924844</v>
      </c>
      <c r="M439" t="str">
        <f t="shared" si="390"/>
        <v>Low</v>
      </c>
      <c r="N439">
        <v>0.19386914641262723</v>
      </c>
      <c r="O439" t="str">
        <f t="shared" ref="O439" si="443">IF(N439&lt;=0.25,"Very Low",IF(N439&lt;=0.5,"Low",IF(N439&lt;=0.75,"High",IF(N439&gt;0.75,"Very High",""))))</f>
        <v>Very Low</v>
      </c>
    </row>
    <row r="440" spans="1:15" x14ac:dyDescent="0.3">
      <c r="A440">
        <v>2</v>
      </c>
      <c r="B440">
        <v>1</v>
      </c>
      <c r="C440">
        <v>1</v>
      </c>
      <c r="D440">
        <v>703.77367463674409</v>
      </c>
      <c r="E440">
        <v>92.875067226982864</v>
      </c>
      <c r="F440">
        <v>87.389242282506856</v>
      </c>
      <c r="G440">
        <v>1</v>
      </c>
      <c r="J440">
        <v>0.40895143022022962</v>
      </c>
      <c r="K440" t="str">
        <f t="shared" si="390"/>
        <v>Low</v>
      </c>
      <c r="L440">
        <v>0.45713123131213151</v>
      </c>
      <c r="M440" t="str">
        <f t="shared" si="390"/>
        <v>Low</v>
      </c>
      <c r="N440">
        <v>0.67548979531335407</v>
      </c>
      <c r="O440" t="str">
        <f t="shared" ref="O440" si="444">IF(N440&lt;=0.25,"Very Low",IF(N440&lt;=0.5,"Low",IF(N440&lt;=0.75,"High",IF(N440&gt;0.75,"Very High",""))))</f>
        <v>High</v>
      </c>
    </row>
    <row r="441" spans="1:15" x14ac:dyDescent="0.3">
      <c r="A441">
        <v>2</v>
      </c>
      <c r="B441">
        <v>1</v>
      </c>
      <c r="C441">
        <v>2</v>
      </c>
      <c r="D441">
        <v>936.93398755327394</v>
      </c>
      <c r="E441">
        <v>85.333203566931417</v>
      </c>
      <c r="F441">
        <v>98.865014031805359</v>
      </c>
      <c r="G441">
        <v>2</v>
      </c>
      <c r="J441">
        <v>0.30823402763160684</v>
      </c>
      <c r="K441" t="str">
        <f t="shared" si="390"/>
        <v>Low</v>
      </c>
      <c r="L441">
        <v>0.55447000659092838</v>
      </c>
      <c r="M441" t="str">
        <f t="shared" si="390"/>
        <v>High</v>
      </c>
      <c r="N441">
        <v>0.91167186945849121</v>
      </c>
      <c r="O441" t="str">
        <f t="shared" ref="O441" si="445">IF(N441&lt;=0.25,"Very Low",IF(N441&lt;=0.5,"Low",IF(N441&lt;=0.75,"High",IF(N441&gt;0.75,"Very High",""))))</f>
        <v>Very High</v>
      </c>
    </row>
    <row r="442" spans="1:15" x14ac:dyDescent="0.3">
      <c r="A442">
        <v>2</v>
      </c>
      <c r="B442">
        <v>1</v>
      </c>
      <c r="C442">
        <v>2</v>
      </c>
      <c r="D442">
        <v>921.5957156119282</v>
      </c>
      <c r="E442">
        <v>71.590809337024425</v>
      </c>
      <c r="F442">
        <v>130.75855940130964</v>
      </c>
      <c r="G442">
        <v>6</v>
      </c>
      <c r="J442">
        <v>0.12471198128163767</v>
      </c>
      <c r="K442" t="str">
        <f t="shared" si="390"/>
        <v>Very Low</v>
      </c>
      <c r="L442">
        <v>0.82499461385806605</v>
      </c>
      <c r="M442" t="str">
        <f t="shared" si="390"/>
        <v>Very High</v>
      </c>
      <c r="N442">
        <v>0.89613481327772482</v>
      </c>
      <c r="O442" t="str">
        <f t="shared" ref="O442" si="446">IF(N442&lt;=0.25,"Very Low",IF(N442&lt;=0.5,"Low",IF(N442&lt;=0.75,"High",IF(N442&gt;0.75,"Very High",""))))</f>
        <v>Very High</v>
      </c>
    </row>
    <row r="443" spans="1:15" x14ac:dyDescent="0.3">
      <c r="A443">
        <v>2</v>
      </c>
      <c r="B443">
        <v>1</v>
      </c>
      <c r="C443">
        <v>2</v>
      </c>
      <c r="D443">
        <v>723.24924334068646</v>
      </c>
      <c r="E443">
        <v>76.853230111008358</v>
      </c>
      <c r="F443">
        <v>128.32160898035551</v>
      </c>
      <c r="G443">
        <v>4</v>
      </c>
      <c r="J443">
        <v>0.19498868947665909</v>
      </c>
      <c r="K443" t="str">
        <f t="shared" si="390"/>
        <v>Very Low</v>
      </c>
      <c r="L443">
        <v>0.80432412872007752</v>
      </c>
      <c r="M443" t="str">
        <f t="shared" si="390"/>
        <v>Very High</v>
      </c>
      <c r="N443">
        <v>0.69521776768616494</v>
      </c>
      <c r="O443" t="str">
        <f t="shared" ref="O443" si="447">IF(N443&lt;=0.25,"Very Low",IF(N443&lt;=0.5,"Low",IF(N443&lt;=0.75,"High",IF(N443&gt;0.75,"Very High",""))))</f>
        <v>High</v>
      </c>
    </row>
    <row r="444" spans="1:15" x14ac:dyDescent="0.3">
      <c r="A444">
        <v>2</v>
      </c>
      <c r="B444">
        <v>1</v>
      </c>
      <c r="C444">
        <v>2</v>
      </c>
      <c r="D444">
        <v>620.31534577489117</v>
      </c>
      <c r="E444">
        <v>87.502813771885883</v>
      </c>
      <c r="F444">
        <v>110.3892422825071</v>
      </c>
      <c r="G444">
        <v>4</v>
      </c>
      <c r="J444">
        <v>0.33720796753856253</v>
      </c>
      <c r="K444" t="str">
        <f t="shared" si="390"/>
        <v>Low</v>
      </c>
      <c r="L444">
        <v>0.65221979531648322</v>
      </c>
      <c r="M444" t="str">
        <f t="shared" si="390"/>
        <v>High</v>
      </c>
      <c r="N444">
        <v>0.59094984523044303</v>
      </c>
      <c r="O444" t="str">
        <f t="shared" ref="O444" si="448">IF(N444&lt;=0.25,"Very Low",IF(N444&lt;=0.5,"Low",IF(N444&lt;=0.75,"High",IF(N444&gt;0.75,"Very High",""))))</f>
        <v>High</v>
      </c>
    </row>
    <row r="445" spans="1:15" x14ac:dyDescent="0.3">
      <c r="A445">
        <v>2</v>
      </c>
      <c r="B445">
        <v>1</v>
      </c>
      <c r="C445">
        <v>3</v>
      </c>
      <c r="D445">
        <v>603.72933683298015</v>
      </c>
      <c r="E445">
        <v>92.000066515363059</v>
      </c>
      <c r="F445">
        <v>107.62011225444344</v>
      </c>
      <c r="G445">
        <v>2</v>
      </c>
      <c r="J445">
        <v>0.39726628144137432</v>
      </c>
      <c r="K445" t="str">
        <f t="shared" si="390"/>
        <v>Low</v>
      </c>
      <c r="L445">
        <v>0.62873172572012404</v>
      </c>
      <c r="M445" t="str">
        <f t="shared" si="390"/>
        <v>High</v>
      </c>
      <c r="N445">
        <v>0.5741488813584622</v>
      </c>
      <c r="O445" t="str">
        <f t="shared" ref="O445" si="449">IF(N445&lt;=0.25,"Very Low",IF(N445&lt;=0.5,"Low",IF(N445&lt;=0.75,"High",IF(N445&gt;0.75,"Very High",""))))</f>
        <v>High</v>
      </c>
    </row>
    <row r="446" spans="1:15" x14ac:dyDescent="0.3">
      <c r="A446">
        <v>2</v>
      </c>
      <c r="B446">
        <v>1</v>
      </c>
      <c r="C446">
        <v>3</v>
      </c>
      <c r="D446">
        <v>654.4120454475094</v>
      </c>
      <c r="E446">
        <v>90.137365710039859</v>
      </c>
      <c r="F446">
        <v>109.06005612722184</v>
      </c>
      <c r="G446">
        <v>1</v>
      </c>
      <c r="J446">
        <v>0.37239094619690122</v>
      </c>
      <c r="K446" t="str">
        <f t="shared" si="390"/>
        <v>Low</v>
      </c>
      <c r="L446">
        <v>0.64094549017174141</v>
      </c>
      <c r="M446" t="str">
        <f t="shared" si="390"/>
        <v>High</v>
      </c>
      <c r="N446">
        <v>0.62548843865335413</v>
      </c>
      <c r="O446" t="str">
        <f t="shared" ref="O446" si="450">IF(N446&lt;=0.25,"Very Low",IF(N446&lt;=0.5,"Low",IF(N446&lt;=0.75,"High",IF(N446&gt;0.75,"Very High",""))))</f>
        <v>High</v>
      </c>
    </row>
    <row r="447" spans="1:15" x14ac:dyDescent="0.3">
      <c r="A447">
        <v>2</v>
      </c>
      <c r="B447">
        <v>1</v>
      </c>
      <c r="C447">
        <v>3</v>
      </c>
      <c r="D447">
        <v>684.65433422434592</v>
      </c>
      <c r="E447">
        <v>91.281854502767686</v>
      </c>
      <c r="F447">
        <v>108.04452759588409</v>
      </c>
      <c r="G447">
        <v>6</v>
      </c>
      <c r="J447">
        <v>0.38767495870244539</v>
      </c>
      <c r="K447" t="str">
        <f t="shared" si="390"/>
        <v>Low</v>
      </c>
      <c r="L447">
        <v>0.632331663959388</v>
      </c>
      <c r="M447" t="str">
        <f t="shared" si="390"/>
        <v>High</v>
      </c>
      <c r="N447">
        <v>0.65612266795620522</v>
      </c>
      <c r="O447" t="str">
        <f t="shared" ref="O447" si="451">IF(N447&lt;=0.25,"Very Low",IF(N447&lt;=0.5,"Low",IF(N447&lt;=0.75,"High",IF(N447&gt;0.75,"Very High",""))))</f>
        <v>High</v>
      </c>
    </row>
    <row r="448" spans="1:15" x14ac:dyDescent="0.3">
      <c r="A448">
        <v>2</v>
      </c>
      <c r="B448">
        <v>1</v>
      </c>
      <c r="C448">
        <v>3</v>
      </c>
      <c r="D448">
        <v>750.65364905914157</v>
      </c>
      <c r="E448">
        <v>95.797054592844191</v>
      </c>
      <c r="F448">
        <v>108.65650140318063</v>
      </c>
      <c r="G448">
        <v>5</v>
      </c>
      <c r="J448">
        <v>0.44797294945627442</v>
      </c>
      <c r="K448" t="str">
        <f t="shared" si="390"/>
        <v>Low</v>
      </c>
      <c r="L448">
        <v>0.63752249401476868</v>
      </c>
      <c r="M448" t="str">
        <f t="shared" si="390"/>
        <v>High</v>
      </c>
      <c r="N448">
        <v>0.72297733492270688</v>
      </c>
      <c r="O448" t="str">
        <f t="shared" ref="O448" si="452">IF(N448&lt;=0.25,"Very Low",IF(N448&lt;=0.5,"Low",IF(N448&lt;=0.75,"High",IF(N448&gt;0.75,"Very High",""))))</f>
        <v>High</v>
      </c>
    </row>
    <row r="449" spans="1:15" x14ac:dyDescent="0.3">
      <c r="A449">
        <v>2</v>
      </c>
      <c r="B449">
        <v>1</v>
      </c>
      <c r="C449">
        <v>3</v>
      </c>
      <c r="D449">
        <v>889.81990420065608</v>
      </c>
      <c r="E449">
        <v>89.584027160565512</v>
      </c>
      <c r="F449">
        <v>113.30551917680087</v>
      </c>
      <c r="G449">
        <v>2</v>
      </c>
      <c r="J449">
        <v>0.36500141703444589</v>
      </c>
      <c r="K449" t="str">
        <f t="shared" si="390"/>
        <v>Low</v>
      </c>
      <c r="L449">
        <v>0.67695598103591093</v>
      </c>
      <c r="M449" t="str">
        <f t="shared" si="390"/>
        <v>High</v>
      </c>
      <c r="N449">
        <v>0.86394718686359462</v>
      </c>
      <c r="O449" t="str">
        <f t="shared" ref="O449" si="453">IF(N449&lt;=0.25,"Very Low",IF(N449&lt;=0.5,"Low",IF(N449&lt;=0.75,"High",IF(N449&gt;0.75,"Very High",""))))</f>
        <v>Very High</v>
      </c>
    </row>
    <row r="450" spans="1:15" x14ac:dyDescent="0.3">
      <c r="A450">
        <v>2</v>
      </c>
      <c r="B450">
        <v>1</v>
      </c>
      <c r="C450">
        <v>3</v>
      </c>
      <c r="D450">
        <v>978.00079642190917</v>
      </c>
      <c r="E450">
        <v>87.416491241084103</v>
      </c>
      <c r="F450">
        <v>113.93975678203921</v>
      </c>
      <c r="G450">
        <v>2</v>
      </c>
      <c r="J450">
        <v>0.33605517805851876</v>
      </c>
      <c r="K450" t="str">
        <f t="shared" si="390"/>
        <v>Low</v>
      </c>
      <c r="L450">
        <v>0.68233565510736771</v>
      </c>
      <c r="M450" t="str">
        <f t="shared" si="390"/>
        <v>High</v>
      </c>
      <c r="N450">
        <v>0.95327090479941756</v>
      </c>
      <c r="O450" t="str">
        <f t="shared" ref="O450" si="454">IF(N450&lt;=0.25,"Very Low",IF(N450&lt;=0.5,"Low",IF(N450&lt;=0.75,"High",IF(N450&gt;0.75,"Very High",""))))</f>
        <v>Very High</v>
      </c>
    </row>
    <row r="451" spans="1:15" x14ac:dyDescent="0.3">
      <c r="A451">
        <v>2</v>
      </c>
      <c r="B451">
        <v>1</v>
      </c>
      <c r="C451">
        <v>4</v>
      </c>
      <c r="D451">
        <v>990.92961110073315</v>
      </c>
      <c r="E451">
        <v>83.682832420725674</v>
      </c>
      <c r="F451">
        <v>118.75650140318056</v>
      </c>
      <c r="G451">
        <v>4</v>
      </c>
      <c r="J451">
        <v>0.28619423711755809</v>
      </c>
      <c r="K451" t="str">
        <f t="shared" ref="K451:M514" si="455">IF(J451&lt;=0.25,"Very Low",IF(J451&lt;=0.5,"Low",IF(J451&lt;=0.75,"High",IF(J451&gt;0.75,"Very High",""))))</f>
        <v>Low</v>
      </c>
      <c r="L451">
        <v>0.72319181994711301</v>
      </c>
      <c r="M451" t="str">
        <f t="shared" si="455"/>
        <v>High</v>
      </c>
      <c r="N451">
        <v>0.96636727711461479</v>
      </c>
      <c r="O451" t="str">
        <f t="shared" ref="O451" si="456">IF(N451&lt;=0.25,"Very Low",IF(N451&lt;=0.5,"Low",IF(N451&lt;=0.75,"High",IF(N451&gt;0.75,"Very High",""))))</f>
        <v>Very High</v>
      </c>
    </row>
    <row r="452" spans="1:15" x14ac:dyDescent="0.3">
      <c r="A452">
        <v>2</v>
      </c>
      <c r="B452">
        <v>1</v>
      </c>
      <c r="C452">
        <v>4</v>
      </c>
      <c r="D452">
        <v>761.91182836529333</v>
      </c>
      <c r="E452">
        <v>89.494889571862586</v>
      </c>
      <c r="F452">
        <v>114.43713751169317</v>
      </c>
      <c r="G452">
        <v>2</v>
      </c>
      <c r="J452">
        <v>0.36381103401880938</v>
      </c>
      <c r="K452" t="str">
        <f t="shared" si="455"/>
        <v>Low</v>
      </c>
      <c r="L452">
        <v>0.6865544939035253</v>
      </c>
      <c r="M452" t="str">
        <f t="shared" si="455"/>
        <v>High</v>
      </c>
      <c r="N452">
        <v>0.73438142040519927</v>
      </c>
      <c r="O452" t="str">
        <f t="shared" ref="O452" si="457">IF(N452&lt;=0.25,"Very Low",IF(N452&lt;=0.5,"Low",IF(N452&lt;=0.75,"High",IF(N452&gt;0.75,"Very High",""))))</f>
        <v>High</v>
      </c>
    </row>
    <row r="453" spans="1:15" x14ac:dyDescent="0.3">
      <c r="A453">
        <v>2</v>
      </c>
      <c r="B453">
        <v>1</v>
      </c>
      <c r="C453">
        <v>4</v>
      </c>
      <c r="D453">
        <v>485.84762117822521</v>
      </c>
      <c r="E453">
        <v>94.84083262490681</v>
      </c>
      <c r="F453">
        <v>103.04621141253502</v>
      </c>
      <c r="G453">
        <v>1</v>
      </c>
      <c r="J453">
        <v>0.43520313588632487</v>
      </c>
      <c r="K453" t="str">
        <f t="shared" si="455"/>
        <v>Low</v>
      </c>
      <c r="L453">
        <v>0.58993538888768049</v>
      </c>
      <c r="M453" t="str">
        <f t="shared" si="455"/>
        <v>High</v>
      </c>
      <c r="N453">
        <v>0.4547394168622706</v>
      </c>
      <c r="O453" t="str">
        <f t="shared" ref="O453" si="458">IF(N453&lt;=0.25,"Very Low",IF(N453&lt;=0.5,"Low",IF(N453&lt;=0.75,"High",IF(N453&gt;0.75,"Very High",""))))</f>
        <v>Low</v>
      </c>
    </row>
    <row r="454" spans="1:15" x14ac:dyDescent="0.3">
      <c r="A454">
        <v>2</v>
      </c>
      <c r="B454">
        <v>1</v>
      </c>
      <c r="C454">
        <v>4</v>
      </c>
      <c r="D454">
        <v>355.94014740188686</v>
      </c>
      <c r="E454">
        <v>95.63256731146403</v>
      </c>
      <c r="F454">
        <v>100.38596819457432</v>
      </c>
      <c r="G454">
        <v>1</v>
      </c>
      <c r="J454">
        <v>0.44577631312257532</v>
      </c>
      <c r="K454" t="str">
        <f t="shared" si="455"/>
        <v>Low</v>
      </c>
      <c r="L454">
        <v>0.56737090935314727</v>
      </c>
      <c r="M454" t="str">
        <f t="shared" si="455"/>
        <v>High</v>
      </c>
      <c r="N454">
        <v>0.32314834023494365</v>
      </c>
      <c r="O454" t="str">
        <f t="shared" ref="O454" si="459">IF(N454&lt;=0.25,"Very Low",IF(N454&lt;=0.5,"Low",IF(N454&lt;=0.75,"High",IF(N454&gt;0.75,"Very High",""))))</f>
        <v>Low</v>
      </c>
    </row>
    <row r="455" spans="1:15" x14ac:dyDescent="0.3">
      <c r="A455">
        <v>2</v>
      </c>
      <c r="B455">
        <v>1</v>
      </c>
      <c r="C455">
        <v>5</v>
      </c>
      <c r="D455">
        <v>318.63686144627161</v>
      </c>
      <c r="E455">
        <v>95.957894264735813</v>
      </c>
      <c r="F455">
        <v>96.884190832553756</v>
      </c>
      <c r="G455">
        <v>2</v>
      </c>
      <c r="J455">
        <v>0.45012087399009187</v>
      </c>
      <c r="K455" t="str">
        <f t="shared" si="455"/>
        <v>Low</v>
      </c>
      <c r="L455">
        <v>0.53766844339577635</v>
      </c>
      <c r="M455" t="str">
        <f t="shared" si="455"/>
        <v>High</v>
      </c>
      <c r="N455">
        <v>0.28536160312166642</v>
      </c>
      <c r="O455" t="str">
        <f t="shared" ref="O455" si="460">IF(N455&lt;=0.25,"Very Low",IF(N455&lt;=0.5,"Low",IF(N455&lt;=0.75,"High",IF(N455&gt;0.75,"Very High",""))))</f>
        <v>Low</v>
      </c>
    </row>
    <row r="456" spans="1:15" x14ac:dyDescent="0.3">
      <c r="A456">
        <v>2</v>
      </c>
      <c r="B456">
        <v>1</v>
      </c>
      <c r="C456">
        <v>5</v>
      </c>
      <c r="D456">
        <v>296.57157184218784</v>
      </c>
      <c r="E456">
        <v>96.016904360123789</v>
      </c>
      <c r="F456">
        <v>93.143966323666945</v>
      </c>
      <c r="G456">
        <v>4</v>
      </c>
      <c r="J456">
        <v>0.45090892105668962</v>
      </c>
      <c r="K456" t="str">
        <f t="shared" si="455"/>
        <v>Low</v>
      </c>
      <c r="L456">
        <v>0.50594344215696763</v>
      </c>
      <c r="M456" t="str">
        <f t="shared" si="455"/>
        <v>High</v>
      </c>
      <c r="N456">
        <v>0.26301034702616061</v>
      </c>
      <c r="O456" t="str">
        <f t="shared" ref="O456" si="461">IF(N456&lt;=0.25,"Very Low",IF(N456&lt;=0.5,"Low",IF(N456&lt;=0.75,"High",IF(N456&gt;0.75,"Very High",""))))</f>
        <v>Low</v>
      </c>
    </row>
    <row r="457" spans="1:15" x14ac:dyDescent="0.3">
      <c r="A457">
        <v>2</v>
      </c>
      <c r="B457">
        <v>1</v>
      </c>
      <c r="C457">
        <v>5</v>
      </c>
      <c r="D457">
        <v>186.58497249541591</v>
      </c>
      <c r="E457">
        <v>97.191690137750186</v>
      </c>
      <c r="F457">
        <v>90.857062675397671</v>
      </c>
      <c r="G457">
        <v>4</v>
      </c>
      <c r="J457">
        <v>0.46659753297728468</v>
      </c>
      <c r="K457" t="str">
        <f t="shared" si="455"/>
        <v>Low</v>
      </c>
      <c r="L457">
        <v>0.48654567047187364</v>
      </c>
      <c r="M457" t="str">
        <f t="shared" si="455"/>
        <v>Low</v>
      </c>
      <c r="N457">
        <v>0.151598319666297</v>
      </c>
      <c r="O457" t="str">
        <f t="shared" ref="O457" si="462">IF(N457&lt;=0.25,"Very Low",IF(N457&lt;=0.5,"Low",IF(N457&lt;=0.75,"High",IF(N457&gt;0.75,"Very High",""))))</f>
        <v>Very Low</v>
      </c>
    </row>
    <row r="458" spans="1:15" x14ac:dyDescent="0.3">
      <c r="A458">
        <v>3</v>
      </c>
      <c r="B458">
        <v>1</v>
      </c>
      <c r="C458">
        <v>1</v>
      </c>
      <c r="D458">
        <v>96.940121531942111</v>
      </c>
      <c r="E458">
        <v>96.860329047733273</v>
      </c>
      <c r="F458">
        <v>84.13189897100078</v>
      </c>
      <c r="G458">
        <v>3</v>
      </c>
      <c r="J458">
        <v>0.46217238956316858</v>
      </c>
      <c r="K458" t="str">
        <f t="shared" si="455"/>
        <v>Low</v>
      </c>
      <c r="L458">
        <v>0.42950208222035352</v>
      </c>
      <c r="M458" t="str">
        <f t="shared" si="455"/>
        <v>Low</v>
      </c>
      <c r="N458">
        <v>6.079167006051877E-2</v>
      </c>
      <c r="O458" t="str">
        <f t="shared" ref="O458" si="463">IF(N458&lt;=0.25,"Very Low",IF(N458&lt;=0.5,"Low",IF(N458&lt;=0.75,"High",IF(N458&gt;0.75,"Very High",""))))</f>
        <v>Very Low</v>
      </c>
    </row>
    <row r="459" spans="1:15" x14ac:dyDescent="0.3">
      <c r="A459">
        <v>3</v>
      </c>
      <c r="B459">
        <v>1</v>
      </c>
      <c r="C459">
        <v>1</v>
      </c>
      <c r="D459">
        <v>54.391469350713635</v>
      </c>
      <c r="E459">
        <v>96.259939773946058</v>
      </c>
      <c r="F459">
        <v>75.175116931711898</v>
      </c>
      <c r="G459">
        <v>3</v>
      </c>
      <c r="J459">
        <v>0.45415452409601359</v>
      </c>
      <c r="K459" t="str">
        <f t="shared" si="455"/>
        <v>Low</v>
      </c>
      <c r="L459">
        <v>0.35352965847492662</v>
      </c>
      <c r="M459" t="str">
        <f t="shared" si="455"/>
        <v>Low</v>
      </c>
      <c r="N459">
        <v>1.7691586694958499E-2</v>
      </c>
      <c r="O459" t="str">
        <f t="shared" ref="O459" si="464">IF(N459&lt;=0.25,"Very Low",IF(N459&lt;=0.5,"Low",IF(N459&lt;=0.75,"High",IF(N459&gt;0.75,"Very High",""))))</f>
        <v>Very Low</v>
      </c>
    </row>
    <row r="460" spans="1:15" x14ac:dyDescent="0.3">
      <c r="A460">
        <v>3</v>
      </c>
      <c r="B460">
        <v>1</v>
      </c>
      <c r="C460">
        <v>1</v>
      </c>
      <c r="D460">
        <v>37.496689952236764</v>
      </c>
      <c r="E460">
        <v>94.316756073719148</v>
      </c>
      <c r="F460">
        <v>68.734518241347047</v>
      </c>
      <c r="G460">
        <v>6</v>
      </c>
      <c r="J460">
        <v>0.4282043844672539</v>
      </c>
      <c r="K460" t="str">
        <f t="shared" si="455"/>
        <v>Low</v>
      </c>
      <c r="L460">
        <v>0.29889978239529297</v>
      </c>
      <c r="M460" t="str">
        <f t="shared" si="455"/>
        <v>Low</v>
      </c>
      <c r="N460">
        <v>5.778506965629E-4</v>
      </c>
      <c r="O460" t="str">
        <f t="shared" ref="O460" si="465">IF(N460&lt;=0.25,"Very Low",IF(N460&lt;=0.5,"Low",IF(N460&lt;=0.75,"High",IF(N460&gt;0.75,"Very High",""))))</f>
        <v>Very Low</v>
      </c>
    </row>
    <row r="461" spans="1:15" x14ac:dyDescent="0.3">
      <c r="A461">
        <v>3</v>
      </c>
      <c r="B461">
        <v>1</v>
      </c>
      <c r="C461">
        <v>1</v>
      </c>
      <c r="D461">
        <v>43.005383556931548</v>
      </c>
      <c r="E461">
        <v>96.444261007911919</v>
      </c>
      <c r="F461">
        <v>65.26585594013109</v>
      </c>
      <c r="G461">
        <v>1</v>
      </c>
      <c r="J461">
        <v>0.45661603185639715</v>
      </c>
      <c r="K461" t="str">
        <f t="shared" si="455"/>
        <v>Low</v>
      </c>
      <c r="L461">
        <v>0.26947820207528239</v>
      </c>
      <c r="M461" t="str">
        <f t="shared" si="455"/>
        <v>Low</v>
      </c>
      <c r="N461">
        <v>6.1579370547959018E-3</v>
      </c>
      <c r="O461" t="str">
        <f t="shared" ref="O461" si="466">IF(N461&lt;=0.25,"Very Low",IF(N461&lt;=0.5,"Low",IF(N461&lt;=0.75,"High",IF(N461&gt;0.75,"Very High",""))))</f>
        <v>Very Low</v>
      </c>
    </row>
    <row r="462" spans="1:15" x14ac:dyDescent="0.3">
      <c r="A462">
        <v>3</v>
      </c>
      <c r="B462">
        <v>1</v>
      </c>
      <c r="C462">
        <v>1</v>
      </c>
      <c r="D462">
        <v>71.612295797480982</v>
      </c>
      <c r="E462">
        <v>95.654347643097665</v>
      </c>
      <c r="F462">
        <v>67.156314312441424</v>
      </c>
      <c r="G462">
        <v>3</v>
      </c>
      <c r="J462">
        <v>0.44606717736098345</v>
      </c>
      <c r="K462" t="str">
        <f t="shared" si="455"/>
        <v>Low</v>
      </c>
      <c r="L462">
        <v>0.28551328073458776</v>
      </c>
      <c r="M462" t="str">
        <f t="shared" si="455"/>
        <v>Low</v>
      </c>
      <c r="N462">
        <v>3.513559531638713E-2</v>
      </c>
      <c r="O462" t="str">
        <f t="shared" ref="O462" si="467">IF(N462&lt;=0.25,"Very Low",IF(N462&lt;=0.5,"Low",IF(N462&lt;=0.75,"High",IF(N462&gt;0.75,"Very High",""))))</f>
        <v>Very Low</v>
      </c>
    </row>
    <row r="463" spans="1:15" x14ac:dyDescent="0.3">
      <c r="A463">
        <v>3</v>
      </c>
      <c r="B463">
        <v>1</v>
      </c>
      <c r="C463">
        <v>1</v>
      </c>
      <c r="D463">
        <v>219.38683975296604</v>
      </c>
      <c r="E463">
        <v>96.860077970095929</v>
      </c>
      <c r="F463">
        <v>76.08540692235735</v>
      </c>
      <c r="G463">
        <v>1</v>
      </c>
      <c r="J463">
        <v>0.46216903656069847</v>
      </c>
      <c r="K463" t="str">
        <f t="shared" si="455"/>
        <v>Low</v>
      </c>
      <c r="L463">
        <v>0.36125083965329857</v>
      </c>
      <c r="M463" t="str">
        <f t="shared" si="455"/>
        <v>Low</v>
      </c>
      <c r="N463">
        <v>0.18482529962619745</v>
      </c>
      <c r="O463" t="str">
        <f t="shared" ref="O463" si="468">IF(N463&lt;=0.25,"Very Low",IF(N463&lt;=0.5,"Low",IF(N463&lt;=0.75,"High",IF(N463&gt;0.75,"Very High",""))))</f>
        <v>Very Low</v>
      </c>
    </row>
    <row r="464" spans="1:15" x14ac:dyDescent="0.3">
      <c r="A464">
        <v>3</v>
      </c>
      <c r="B464">
        <v>1</v>
      </c>
      <c r="C464">
        <v>1</v>
      </c>
      <c r="D464">
        <v>699.42495917521751</v>
      </c>
      <c r="E464">
        <v>92.634039898608265</v>
      </c>
      <c r="F464">
        <v>88.075584658559606</v>
      </c>
      <c r="G464">
        <v>1</v>
      </c>
      <c r="J464">
        <v>0.40573264404734366</v>
      </c>
      <c r="K464" t="str">
        <f t="shared" si="455"/>
        <v>Low</v>
      </c>
      <c r="L464">
        <v>0.46295286385819517</v>
      </c>
      <c r="M464" t="str">
        <f t="shared" si="455"/>
        <v>Low</v>
      </c>
      <c r="N464">
        <v>0.67108472043280154</v>
      </c>
      <c r="O464" t="str">
        <f t="shared" ref="O464" si="469">IF(N464&lt;=0.25,"Very Low",IF(N464&lt;=0.5,"Low",IF(N464&lt;=0.75,"High",IF(N464&gt;0.75,"Very High",""))))</f>
        <v>High</v>
      </c>
    </row>
    <row r="465" spans="1:15" x14ac:dyDescent="0.3">
      <c r="A465">
        <v>3</v>
      </c>
      <c r="B465">
        <v>1</v>
      </c>
      <c r="C465">
        <v>2</v>
      </c>
      <c r="D465">
        <v>955.83330359691695</v>
      </c>
      <c r="E465">
        <v>88.83374219716427</v>
      </c>
      <c r="F465">
        <v>98.482132834424732</v>
      </c>
      <c r="G465">
        <v>3</v>
      </c>
      <c r="J465">
        <v>0.35498177784163693</v>
      </c>
      <c r="K465" t="str">
        <f t="shared" si="455"/>
        <v>Low</v>
      </c>
      <c r="L465">
        <v>0.55122236559174353</v>
      </c>
      <c r="M465" t="str">
        <f t="shared" si="455"/>
        <v>High</v>
      </c>
      <c r="N465">
        <v>0.93081612092769406</v>
      </c>
      <c r="O465" t="str">
        <f t="shared" ref="O465" si="470">IF(N465&lt;=0.25,"Very Low",IF(N465&lt;=0.5,"Low",IF(N465&lt;=0.75,"High",IF(N465&gt;0.75,"Very High",""))))</f>
        <v>Very High</v>
      </c>
    </row>
    <row r="466" spans="1:15" x14ac:dyDescent="0.3">
      <c r="A466">
        <v>3</v>
      </c>
      <c r="B466">
        <v>1</v>
      </c>
      <c r="C466">
        <v>2</v>
      </c>
      <c r="D466">
        <v>925.6975498520726</v>
      </c>
      <c r="E466">
        <v>73.196605840195673</v>
      </c>
      <c r="F466">
        <v>124.51927034611798</v>
      </c>
      <c r="G466">
        <v>5</v>
      </c>
      <c r="J466">
        <v>0.14615650218195292</v>
      </c>
      <c r="K466" t="str">
        <f t="shared" si="455"/>
        <v>Very Low</v>
      </c>
      <c r="L466">
        <v>0.77207226854565758</v>
      </c>
      <c r="M466" t="str">
        <f t="shared" si="455"/>
        <v>Very High</v>
      </c>
      <c r="N466">
        <v>0.90028980735248254</v>
      </c>
      <c r="O466" t="str">
        <f t="shared" ref="O466" si="471">IF(N466&lt;=0.25,"Very Low",IF(N466&lt;=0.5,"Low",IF(N466&lt;=0.75,"High",IF(N466&gt;0.75,"Very High",""))))</f>
        <v>Very High</v>
      </c>
    </row>
    <row r="467" spans="1:15" x14ac:dyDescent="0.3">
      <c r="A467">
        <v>3</v>
      </c>
      <c r="B467">
        <v>1</v>
      </c>
      <c r="C467">
        <v>2</v>
      </c>
      <c r="D467">
        <v>860.04919730889696</v>
      </c>
      <c r="E467">
        <v>79.174908050110162</v>
      </c>
      <c r="F467">
        <v>125.73564078578104</v>
      </c>
      <c r="G467">
        <v>6</v>
      </c>
      <c r="J467">
        <v>0.22599340955827954</v>
      </c>
      <c r="K467" t="str">
        <f t="shared" si="455"/>
        <v>Very Low</v>
      </c>
      <c r="L467">
        <v>0.78238965821397088</v>
      </c>
      <c r="M467" t="str">
        <f t="shared" si="455"/>
        <v>Very High</v>
      </c>
      <c r="N467">
        <v>0.83379065115427875</v>
      </c>
      <c r="O467" t="str">
        <f t="shared" ref="O467" si="472">IF(N467&lt;=0.25,"Very Low",IF(N467&lt;=0.5,"Low",IF(N467&lt;=0.75,"High",IF(N467&gt;0.75,"Very High",""))))</f>
        <v>Very High</v>
      </c>
    </row>
    <row r="468" spans="1:15" x14ac:dyDescent="0.3">
      <c r="A468">
        <v>3</v>
      </c>
      <c r="B468">
        <v>1</v>
      </c>
      <c r="C468">
        <v>2</v>
      </c>
      <c r="D468">
        <v>662.31049263808359</v>
      </c>
      <c r="E468">
        <v>91.538509974824535</v>
      </c>
      <c r="F468">
        <v>110.62394761459321</v>
      </c>
      <c r="G468">
        <v>1</v>
      </c>
      <c r="J468">
        <v>0.39110245005881211</v>
      </c>
      <c r="K468" t="str">
        <f t="shared" si="455"/>
        <v>Low</v>
      </c>
      <c r="L468">
        <v>0.65421059210782428</v>
      </c>
      <c r="M468" t="str">
        <f t="shared" si="455"/>
        <v>High</v>
      </c>
      <c r="N468">
        <v>0.63348924984056287</v>
      </c>
      <c r="O468" t="str">
        <f t="shared" ref="O468" si="473">IF(N468&lt;=0.25,"Very Low",IF(N468&lt;=0.5,"Low",IF(N468&lt;=0.75,"High",IF(N468&gt;0.75,"Very High",""))))</f>
        <v>High</v>
      </c>
    </row>
    <row r="469" spans="1:15" x14ac:dyDescent="0.3">
      <c r="A469">
        <v>3</v>
      </c>
      <c r="B469">
        <v>1</v>
      </c>
      <c r="C469">
        <v>3</v>
      </c>
      <c r="D469">
        <v>637.26764572456977</v>
      </c>
      <c r="E469">
        <v>91.333928186307276</v>
      </c>
      <c r="F469">
        <v>111.45014031805422</v>
      </c>
      <c r="G469">
        <v>5</v>
      </c>
      <c r="J469">
        <v>0.38837037383930478</v>
      </c>
      <c r="K469" t="str">
        <f t="shared" si="455"/>
        <v>Low</v>
      </c>
      <c r="L469">
        <v>0.66121845072126262</v>
      </c>
      <c r="M469" t="str">
        <f t="shared" si="455"/>
        <v>High</v>
      </c>
      <c r="N469">
        <v>0.60812184724726537</v>
      </c>
      <c r="O469" t="str">
        <f t="shared" ref="O469" si="474">IF(N469&lt;=0.25,"Very Low",IF(N469&lt;=0.5,"Low",IF(N469&lt;=0.75,"High",IF(N469&gt;0.75,"Very High",""))))</f>
        <v>High</v>
      </c>
    </row>
    <row r="470" spans="1:15" x14ac:dyDescent="0.3">
      <c r="A470">
        <v>3</v>
      </c>
      <c r="B470">
        <v>1</v>
      </c>
      <c r="C470">
        <v>3</v>
      </c>
      <c r="D470">
        <v>677.75711733681169</v>
      </c>
      <c r="E470">
        <v>90.66684452919705</v>
      </c>
      <c r="F470">
        <v>112.76127221702521</v>
      </c>
      <c r="G470">
        <v>5</v>
      </c>
      <c r="J470">
        <v>0.37946184190583265</v>
      </c>
      <c r="K470" t="str">
        <f t="shared" si="455"/>
        <v>Low</v>
      </c>
      <c r="L470">
        <v>0.67233961765128625</v>
      </c>
      <c r="M470" t="str">
        <f t="shared" si="455"/>
        <v>High</v>
      </c>
      <c r="N470">
        <v>0.6491360630321078</v>
      </c>
      <c r="O470" t="str">
        <f t="shared" ref="O470" si="475">IF(N470&lt;=0.25,"Very Low",IF(N470&lt;=0.5,"Low",IF(N470&lt;=0.75,"High",IF(N470&gt;0.75,"Very High",""))))</f>
        <v>High</v>
      </c>
    </row>
    <row r="471" spans="1:15" x14ac:dyDescent="0.3">
      <c r="A471">
        <v>3</v>
      </c>
      <c r="B471">
        <v>1</v>
      </c>
      <c r="C471">
        <v>3</v>
      </c>
      <c r="D471">
        <v>691.71748771132854</v>
      </c>
      <c r="E471">
        <v>91.667594695056323</v>
      </c>
      <c r="F471">
        <v>108.63180542563144</v>
      </c>
      <c r="G471">
        <v>4</v>
      </c>
      <c r="J471">
        <v>0.39282630484081915</v>
      </c>
      <c r="K471" t="str">
        <f t="shared" si="455"/>
        <v>Low</v>
      </c>
      <c r="L471">
        <v>0.63731301998012713</v>
      </c>
      <c r="M471" t="str">
        <f t="shared" si="455"/>
        <v>High</v>
      </c>
      <c r="N471">
        <v>0.66327736002062276</v>
      </c>
      <c r="O471" t="str">
        <f t="shared" ref="O471" si="476">IF(N471&lt;=0.25,"Very Low",IF(N471&lt;=0.5,"Low",IF(N471&lt;=0.75,"High",IF(N471&gt;0.75,"Very High",""))))</f>
        <v>High</v>
      </c>
    </row>
    <row r="472" spans="1:15" x14ac:dyDescent="0.3">
      <c r="A472">
        <v>3</v>
      </c>
      <c r="B472">
        <v>1</v>
      </c>
      <c r="C472">
        <v>3</v>
      </c>
      <c r="D472">
        <v>766.56187246443062</v>
      </c>
      <c r="E472">
        <v>91.325216621907316</v>
      </c>
      <c r="F472">
        <v>110.27436856875592</v>
      </c>
      <c r="G472">
        <v>3</v>
      </c>
      <c r="J472">
        <v>0.38825403573265149</v>
      </c>
      <c r="K472" t="str">
        <f t="shared" si="455"/>
        <v>Low</v>
      </c>
      <c r="L472">
        <v>0.6512454236705022</v>
      </c>
      <c r="M472" t="str">
        <f t="shared" si="455"/>
        <v>High</v>
      </c>
      <c r="N472">
        <v>0.73909172914712407</v>
      </c>
      <c r="O472" t="str">
        <f t="shared" ref="O472" si="477">IF(N472&lt;=0.25,"Very Low",IF(N472&lt;=0.5,"Low",IF(N472&lt;=0.75,"High",IF(N472&gt;0.75,"Very High",""))))</f>
        <v>High</v>
      </c>
    </row>
    <row r="473" spans="1:15" x14ac:dyDescent="0.3">
      <c r="A473">
        <v>3</v>
      </c>
      <c r="B473">
        <v>1</v>
      </c>
      <c r="C473">
        <v>3</v>
      </c>
      <c r="D473">
        <v>907.7540809940997</v>
      </c>
      <c r="E473">
        <v>89.365914446629787</v>
      </c>
      <c r="F473">
        <v>115.95126286248852</v>
      </c>
      <c r="G473">
        <v>3</v>
      </c>
      <c r="J473">
        <v>0.36208864281717612</v>
      </c>
      <c r="K473" t="str">
        <f t="shared" si="455"/>
        <v>Low</v>
      </c>
      <c r="L473">
        <v>0.69939747392131868</v>
      </c>
      <c r="M473" t="str">
        <f t="shared" si="455"/>
        <v>High</v>
      </c>
      <c r="N473">
        <v>0.88211379086312458</v>
      </c>
      <c r="O473" t="str">
        <f t="shared" ref="O473" si="478">IF(N473&lt;=0.25,"Very Low",IF(N473&lt;=0.5,"Low",IF(N473&lt;=0.75,"High",IF(N473&gt;0.75,"Very High",""))))</f>
        <v>Very High</v>
      </c>
    </row>
    <row r="474" spans="1:15" x14ac:dyDescent="0.3">
      <c r="A474">
        <v>3</v>
      </c>
      <c r="B474">
        <v>1</v>
      </c>
      <c r="C474">
        <v>3</v>
      </c>
      <c r="D474">
        <v>985.55884920346261</v>
      </c>
      <c r="E474">
        <v>87.351951675820175</v>
      </c>
      <c r="F474">
        <v>116.6901777362021</v>
      </c>
      <c r="G474">
        <v>3</v>
      </c>
      <c r="J474">
        <v>0.33519328799121179</v>
      </c>
      <c r="K474" t="str">
        <f t="shared" si="455"/>
        <v>Low</v>
      </c>
      <c r="L474">
        <v>0.70566503225324217</v>
      </c>
      <c r="M474" t="str">
        <f t="shared" si="455"/>
        <v>High</v>
      </c>
      <c r="N474">
        <v>0.96092691006084807</v>
      </c>
      <c r="O474" t="str">
        <f t="shared" ref="O474" si="479">IF(N474&lt;=0.25,"Very Low",IF(N474&lt;=0.5,"Low",IF(N474&lt;=0.75,"High",IF(N474&gt;0.75,"Very High",""))))</f>
        <v>Very High</v>
      </c>
    </row>
    <row r="475" spans="1:15" x14ac:dyDescent="0.3">
      <c r="A475">
        <v>3</v>
      </c>
      <c r="B475">
        <v>1</v>
      </c>
      <c r="C475">
        <v>4</v>
      </c>
      <c r="D475">
        <v>893.26029196092145</v>
      </c>
      <c r="E475">
        <v>71.938245476185131</v>
      </c>
      <c r="F475">
        <v>123.81552853133766</v>
      </c>
      <c r="G475">
        <v>4</v>
      </c>
      <c r="J475">
        <v>0.12935179805359015</v>
      </c>
      <c r="K475" t="str">
        <f t="shared" si="455"/>
        <v>Very Low</v>
      </c>
      <c r="L475">
        <v>0.76610305202064422</v>
      </c>
      <c r="M475" t="str">
        <f t="shared" si="455"/>
        <v>Very High</v>
      </c>
      <c r="N475">
        <v>0.86743216210195739</v>
      </c>
      <c r="O475" t="str">
        <f t="shared" ref="O475" si="480">IF(N475&lt;=0.25,"Very Low",IF(N475&lt;=0.5,"Low",IF(N475&lt;=0.75,"High",IF(N475&gt;0.75,"Very High",""))))</f>
        <v>Very High</v>
      </c>
    </row>
    <row r="476" spans="1:15" x14ac:dyDescent="0.3">
      <c r="A476">
        <v>3</v>
      </c>
      <c r="B476">
        <v>1</v>
      </c>
      <c r="C476">
        <v>4</v>
      </c>
      <c r="D476">
        <v>761.94323520869284</v>
      </c>
      <c r="E476">
        <v>75.136204096974311</v>
      </c>
      <c r="F476">
        <v>131.43077642656681</v>
      </c>
      <c r="G476">
        <v>6</v>
      </c>
      <c r="J476">
        <v>0.17205876020378946</v>
      </c>
      <c r="K476" t="str">
        <f t="shared" si="455"/>
        <v>Very Low</v>
      </c>
      <c r="L476">
        <v>0.83069643360400947</v>
      </c>
      <c r="M476" t="str">
        <f t="shared" si="455"/>
        <v>Very High</v>
      </c>
      <c r="N476">
        <v>0.73441323428177063</v>
      </c>
      <c r="O476" t="str">
        <f t="shared" ref="O476" si="481">IF(N476&lt;=0.25,"Very Low",IF(N476&lt;=0.5,"Low",IF(N476&lt;=0.75,"High",IF(N476&gt;0.75,"Very High",""))))</f>
        <v>High</v>
      </c>
    </row>
    <row r="477" spans="1:15" x14ac:dyDescent="0.3">
      <c r="A477">
        <v>3</v>
      </c>
      <c r="B477">
        <v>1</v>
      </c>
      <c r="C477">
        <v>4</v>
      </c>
      <c r="D477">
        <v>558.5675970780469</v>
      </c>
      <c r="E477">
        <v>92.75415213379469</v>
      </c>
      <c r="F477">
        <v>107.79962581852196</v>
      </c>
      <c r="G477">
        <v>6</v>
      </c>
      <c r="J477">
        <v>0.40733667627231868</v>
      </c>
      <c r="K477" t="str">
        <f t="shared" si="455"/>
        <v>Low</v>
      </c>
      <c r="L477">
        <v>0.63025437978253185</v>
      </c>
      <c r="M477" t="str">
        <f t="shared" si="455"/>
        <v>High</v>
      </c>
      <c r="N477">
        <v>0.52840184476419605</v>
      </c>
      <c r="O477" t="str">
        <f t="shared" ref="O477" si="482">IF(N477&lt;=0.25,"Very Low",IF(N477&lt;=0.5,"Low",IF(N477&lt;=0.75,"High",IF(N477&gt;0.75,"Very High",""))))</f>
        <v>High</v>
      </c>
    </row>
    <row r="478" spans="1:15" x14ac:dyDescent="0.3">
      <c r="A478">
        <v>3</v>
      </c>
      <c r="B478">
        <v>1</v>
      </c>
      <c r="C478">
        <v>4</v>
      </c>
      <c r="D478">
        <v>401.87599973621735</v>
      </c>
      <c r="E478">
        <v>94.790755077815902</v>
      </c>
      <c r="F478">
        <v>104.34536950420967</v>
      </c>
      <c r="G478">
        <v>3</v>
      </c>
      <c r="J478">
        <v>0.43453437804365508</v>
      </c>
      <c r="K478" t="str">
        <f t="shared" si="455"/>
        <v>Low</v>
      </c>
      <c r="L478">
        <v>0.60095499264939523</v>
      </c>
      <c r="M478" t="str">
        <f t="shared" si="455"/>
        <v>High</v>
      </c>
      <c r="N478">
        <v>0.36967952191949938</v>
      </c>
      <c r="O478" t="str">
        <f t="shared" ref="O478" si="483">IF(N478&lt;=0.25,"Very Low",IF(N478&lt;=0.5,"Low",IF(N478&lt;=0.75,"High",IF(N478&gt;0.75,"Very High",""))))</f>
        <v>Low</v>
      </c>
    </row>
    <row r="479" spans="1:15" x14ac:dyDescent="0.3">
      <c r="A479">
        <v>3</v>
      </c>
      <c r="B479">
        <v>1</v>
      </c>
      <c r="C479">
        <v>5</v>
      </c>
      <c r="D479">
        <v>357.03974582223759</v>
      </c>
      <c r="E479">
        <v>95.995418537297923</v>
      </c>
      <c r="F479">
        <v>101.12404115996253</v>
      </c>
      <c r="G479">
        <v>1</v>
      </c>
      <c r="J479">
        <v>0.45062198981992341</v>
      </c>
      <c r="K479" t="str">
        <f t="shared" si="455"/>
        <v>Low</v>
      </c>
      <c r="L479">
        <v>0.57363132652480031</v>
      </c>
      <c r="M479" t="str">
        <f t="shared" si="455"/>
        <v>High</v>
      </c>
      <c r="N479">
        <v>0.32426218946767366</v>
      </c>
      <c r="O479" t="str">
        <f t="shared" ref="O479" si="484">IF(N479&lt;=0.25,"Very Low",IF(N479&lt;=0.5,"Low",IF(N479&lt;=0.75,"High",IF(N479&gt;0.75,"Very High",""))))</f>
        <v>Low</v>
      </c>
    </row>
    <row r="480" spans="1:15" x14ac:dyDescent="0.3">
      <c r="A480">
        <v>3</v>
      </c>
      <c r="B480">
        <v>1</v>
      </c>
      <c r="C480">
        <v>5</v>
      </c>
      <c r="D480">
        <v>348.12739743100974</v>
      </c>
      <c r="E480">
        <v>96.604354636499593</v>
      </c>
      <c r="F480">
        <v>96.373433115060848</v>
      </c>
      <c r="G480">
        <v>2</v>
      </c>
      <c r="J480">
        <v>0.45875399339602912</v>
      </c>
      <c r="K480" t="str">
        <f t="shared" si="455"/>
        <v>Low</v>
      </c>
      <c r="L480">
        <v>0.5333361394975229</v>
      </c>
      <c r="M480" t="str">
        <f t="shared" si="455"/>
        <v>High</v>
      </c>
      <c r="N480">
        <v>0.3152343369047127</v>
      </c>
      <c r="O480" t="str">
        <f t="shared" ref="O480" si="485">IF(N480&lt;=0.25,"Very Low",IF(N480&lt;=0.5,"Low",IF(N480&lt;=0.75,"High",IF(N480&gt;0.75,"Very High",""))))</f>
        <v>Low</v>
      </c>
    </row>
    <row r="481" spans="1:15" x14ac:dyDescent="0.3">
      <c r="A481">
        <v>3</v>
      </c>
      <c r="B481">
        <v>1</v>
      </c>
      <c r="C481">
        <v>5</v>
      </c>
      <c r="D481">
        <v>222.22326085833805</v>
      </c>
      <c r="E481">
        <v>96.930601942708563</v>
      </c>
      <c r="F481">
        <v>94.942376052385498</v>
      </c>
      <c r="G481">
        <v>4</v>
      </c>
      <c r="J481">
        <v>0.46311084506612132</v>
      </c>
      <c r="K481" t="str">
        <f t="shared" si="455"/>
        <v>Low</v>
      </c>
      <c r="L481">
        <v>0.52119775395988732</v>
      </c>
      <c r="M481" t="str">
        <f t="shared" si="455"/>
        <v>High</v>
      </c>
      <c r="N481">
        <v>0.18769848079256357</v>
      </c>
      <c r="O481" t="str">
        <f t="shared" ref="O481" si="486">IF(N481&lt;=0.25,"Very Low",IF(N481&lt;=0.5,"Low",IF(N481&lt;=0.75,"High",IF(N481&gt;0.75,"Very High",""))))</f>
        <v>Very Low</v>
      </c>
    </row>
    <row r="482" spans="1:15" x14ac:dyDescent="0.3">
      <c r="A482">
        <v>4</v>
      </c>
      <c r="B482">
        <v>1</v>
      </c>
      <c r="C482">
        <v>1</v>
      </c>
      <c r="D482">
        <v>106.75606256615313</v>
      </c>
      <c r="E482">
        <v>97.19900846759964</v>
      </c>
      <c r="F482">
        <v>87.376800748362868</v>
      </c>
      <c r="G482">
        <v>5</v>
      </c>
      <c r="J482">
        <v>0.46669526520991944</v>
      </c>
      <c r="K482" t="str">
        <f t="shared" si="455"/>
        <v>Low</v>
      </c>
      <c r="L482">
        <v>0.45702570083255928</v>
      </c>
      <c r="M482" t="str">
        <f t="shared" si="455"/>
        <v>Low</v>
      </c>
      <c r="N482">
        <v>7.0734825840963605E-2</v>
      </c>
      <c r="O482" t="str">
        <f t="shared" ref="O482" si="487">IF(N482&lt;=0.25,"Very Low",IF(N482&lt;=0.5,"Low",IF(N482&lt;=0.75,"High",IF(N482&gt;0.75,"Very High",""))))</f>
        <v>Very Low</v>
      </c>
    </row>
    <row r="483" spans="1:15" x14ac:dyDescent="0.3">
      <c r="A483">
        <v>4</v>
      </c>
      <c r="B483">
        <v>1</v>
      </c>
      <c r="C483">
        <v>1</v>
      </c>
      <c r="D483">
        <v>58.663376582594672</v>
      </c>
      <c r="E483">
        <v>96.740546985398055</v>
      </c>
      <c r="F483">
        <v>74.810102899906553</v>
      </c>
      <c r="G483">
        <v>2</v>
      </c>
      <c r="J483">
        <v>0.46057276661333801</v>
      </c>
      <c r="K483" t="str">
        <f t="shared" si="455"/>
        <v>Low</v>
      </c>
      <c r="L483">
        <v>0.35043356876595522</v>
      </c>
      <c r="M483" t="str">
        <f t="shared" si="455"/>
        <v>Low</v>
      </c>
      <c r="N483">
        <v>2.2018857910032195E-2</v>
      </c>
      <c r="O483" t="str">
        <f t="shared" ref="O483" si="488">IF(N483&lt;=0.25,"Very Low",IF(N483&lt;=0.5,"Low",IF(N483&lt;=0.75,"High",IF(N483&gt;0.75,"Very High",""))))</f>
        <v>Very Low</v>
      </c>
    </row>
    <row r="484" spans="1:15" x14ac:dyDescent="0.3">
      <c r="A484">
        <v>4</v>
      </c>
      <c r="B484">
        <v>1</v>
      </c>
      <c r="C484">
        <v>1</v>
      </c>
      <c r="D484">
        <v>41.583476716653514</v>
      </c>
      <c r="E484">
        <v>95.600412233622677</v>
      </c>
      <c r="F484">
        <v>72.63723105706265</v>
      </c>
      <c r="G484">
        <v>6</v>
      </c>
      <c r="J484">
        <v>0.4453468999077263</v>
      </c>
      <c r="K484" t="str">
        <f t="shared" si="455"/>
        <v>Low</v>
      </c>
      <c r="L484">
        <v>0.33200302756656819</v>
      </c>
      <c r="M484" t="str">
        <f t="shared" si="455"/>
        <v>Low</v>
      </c>
      <c r="N484">
        <v>4.7176022800769768E-3</v>
      </c>
      <c r="O484" t="str">
        <f t="shared" ref="O484" si="489">IF(N484&lt;=0.25,"Very Low",IF(N484&lt;=0.5,"Low",IF(N484&lt;=0.75,"High",IF(N484&gt;0.75,"Very High",""))))</f>
        <v>Very Low</v>
      </c>
    </row>
    <row r="485" spans="1:15" x14ac:dyDescent="0.3">
      <c r="A485">
        <v>4</v>
      </c>
      <c r="B485">
        <v>1</v>
      </c>
      <c r="C485">
        <v>1</v>
      </c>
      <c r="D485">
        <v>44.048912097476062</v>
      </c>
      <c r="E485">
        <v>96.092243198244233</v>
      </c>
      <c r="F485">
        <v>65.647988774555571</v>
      </c>
      <c r="G485">
        <v>2</v>
      </c>
      <c r="J485">
        <v>0.45191502941817174</v>
      </c>
      <c r="K485" t="str">
        <f t="shared" si="455"/>
        <v>Low</v>
      </c>
      <c r="L485">
        <v>0.27271949537644691</v>
      </c>
      <c r="M485" t="str">
        <f t="shared" si="455"/>
        <v>Low</v>
      </c>
      <c r="N485">
        <v>7.2149897412180702E-3</v>
      </c>
      <c r="O485" t="str">
        <f t="shared" ref="O485" si="490">IF(N485&lt;=0.25,"Very Low",IF(N485&lt;=0.5,"Low",IF(N485&lt;=0.75,"High",IF(N485&gt;0.75,"Very High",""))))</f>
        <v>Very Low</v>
      </c>
    </row>
    <row r="486" spans="1:15" x14ac:dyDescent="0.3">
      <c r="A486">
        <v>4</v>
      </c>
      <c r="B486">
        <v>1</v>
      </c>
      <c r="C486">
        <v>1</v>
      </c>
      <c r="D486">
        <v>69.939493903803594</v>
      </c>
      <c r="E486">
        <v>97.619944226640882</v>
      </c>
      <c r="F486">
        <v>69.897942001870973</v>
      </c>
      <c r="G486">
        <v>6</v>
      </c>
      <c r="J486">
        <v>0.47231662860473522</v>
      </c>
      <c r="K486" t="str">
        <f t="shared" si="455"/>
        <v>Low</v>
      </c>
      <c r="L486">
        <v>0.30876807242873444</v>
      </c>
      <c r="M486" t="str">
        <f t="shared" si="455"/>
        <v>Low</v>
      </c>
      <c r="N486">
        <v>3.3441113884531803E-2</v>
      </c>
      <c r="O486" t="str">
        <f t="shared" ref="O486" si="491">IF(N486&lt;=0.25,"Very Low",IF(N486&lt;=0.5,"Low",IF(N486&lt;=0.75,"High",IF(N486&gt;0.75,"Very High",""))))</f>
        <v>Very Low</v>
      </c>
    </row>
    <row r="487" spans="1:15" x14ac:dyDescent="0.3">
      <c r="A487">
        <v>4</v>
      </c>
      <c r="B487">
        <v>1</v>
      </c>
      <c r="C487">
        <v>1</v>
      </c>
      <c r="D487">
        <v>210.24776376146789</v>
      </c>
      <c r="E487">
        <v>96.867452773144194</v>
      </c>
      <c r="F487">
        <v>76.032553788587421</v>
      </c>
      <c r="G487">
        <v>5</v>
      </c>
      <c r="J487">
        <v>0.46226752296155432</v>
      </c>
      <c r="K487" t="str">
        <f t="shared" si="455"/>
        <v>Low</v>
      </c>
      <c r="L487">
        <v>0.36080253348067659</v>
      </c>
      <c r="M487" t="str">
        <f t="shared" si="455"/>
        <v>Low</v>
      </c>
      <c r="N487">
        <v>0.17556778106979207</v>
      </c>
      <c r="O487" t="str">
        <f t="shared" ref="O487" si="492">IF(N487&lt;=0.25,"Very Low",IF(N487&lt;=0.5,"Low",IF(N487&lt;=0.75,"High",IF(N487&gt;0.75,"Very High",""))))</f>
        <v>Very Low</v>
      </c>
    </row>
    <row r="488" spans="1:15" x14ac:dyDescent="0.3">
      <c r="A488">
        <v>4</v>
      </c>
      <c r="B488">
        <v>1</v>
      </c>
      <c r="C488">
        <v>1</v>
      </c>
      <c r="D488">
        <v>665.19162995594718</v>
      </c>
      <c r="E488">
        <v>92.712158590308391</v>
      </c>
      <c r="F488">
        <v>88.746024321796042</v>
      </c>
      <c r="G488">
        <v>5</v>
      </c>
      <c r="J488">
        <v>0.40677587581024782</v>
      </c>
      <c r="K488" t="str">
        <f t="shared" si="455"/>
        <v>Low</v>
      </c>
      <c r="L488">
        <v>0.46863960782134112</v>
      </c>
      <c r="M488" t="str">
        <f t="shared" si="455"/>
        <v>Low</v>
      </c>
      <c r="N488">
        <v>0.63640772674221979</v>
      </c>
      <c r="O488" t="str">
        <f t="shared" ref="O488" si="493">IF(N488&lt;=0.25,"Very Low",IF(N488&lt;=0.5,"Low",IF(N488&lt;=0.75,"High",IF(N488&gt;0.75,"Very High",""))))</f>
        <v>High</v>
      </c>
    </row>
    <row r="489" spans="1:15" x14ac:dyDescent="0.3">
      <c r="A489">
        <v>4</v>
      </c>
      <c r="B489">
        <v>1</v>
      </c>
      <c r="C489">
        <v>2</v>
      </c>
      <c r="D489">
        <v>931.04963691223475</v>
      </c>
      <c r="E489">
        <v>90.592829434723157</v>
      </c>
      <c r="F489">
        <v>96.261739943872684</v>
      </c>
      <c r="G489">
        <v>1</v>
      </c>
      <c r="J489">
        <v>0.37847341140592206</v>
      </c>
      <c r="K489" t="str">
        <f t="shared" si="455"/>
        <v>Low</v>
      </c>
      <c r="L489">
        <v>0.53238874556812321</v>
      </c>
      <c r="M489" t="str">
        <f t="shared" si="455"/>
        <v>High</v>
      </c>
      <c r="N489">
        <v>0.90571125754296578</v>
      </c>
      <c r="O489" t="str">
        <f t="shared" ref="O489" si="494">IF(N489&lt;=0.25,"Very Low",IF(N489&lt;=0.5,"Low",IF(N489&lt;=0.75,"High",IF(N489&gt;0.75,"Very High",""))))</f>
        <v>Very High</v>
      </c>
    </row>
    <row r="490" spans="1:15" x14ac:dyDescent="0.3">
      <c r="A490">
        <v>4</v>
      </c>
      <c r="B490">
        <v>1</v>
      </c>
      <c r="C490">
        <v>2</v>
      </c>
      <c r="D490">
        <v>1001.822474591643</v>
      </c>
      <c r="E490">
        <v>85.088165607790216</v>
      </c>
      <c r="F490">
        <v>113.67072029934508</v>
      </c>
      <c r="G490">
        <v>4</v>
      </c>
      <c r="J490">
        <v>0.30496168171118876</v>
      </c>
      <c r="K490" t="str">
        <f t="shared" si="455"/>
        <v>Low</v>
      </c>
      <c r="L490">
        <v>0.68005365766938597</v>
      </c>
      <c r="M490" t="str">
        <f t="shared" si="455"/>
        <v>High</v>
      </c>
      <c r="N490">
        <v>0.97740131228330118</v>
      </c>
      <c r="O490" t="str">
        <f t="shared" ref="O490" si="495">IF(N490&lt;=0.25,"Very Low",IF(N490&lt;=0.5,"Low",IF(N490&lt;=0.75,"High",IF(N490&gt;0.75,"Very High",""))))</f>
        <v>Very High</v>
      </c>
    </row>
    <row r="491" spans="1:15" x14ac:dyDescent="0.3">
      <c r="A491">
        <v>4</v>
      </c>
      <c r="B491">
        <v>1</v>
      </c>
      <c r="C491">
        <v>2</v>
      </c>
      <c r="D491">
        <v>760.44593270630389</v>
      </c>
      <c r="E491">
        <v>86.490459495017376</v>
      </c>
      <c r="F491">
        <v>115.10252572497672</v>
      </c>
      <c r="G491">
        <v>2</v>
      </c>
      <c r="J491">
        <v>0.32368853814264792</v>
      </c>
      <c r="K491" t="str">
        <f t="shared" si="455"/>
        <v>Low</v>
      </c>
      <c r="L491">
        <v>0.69219839090504309</v>
      </c>
      <c r="M491" t="str">
        <f t="shared" si="455"/>
        <v>High</v>
      </c>
      <c r="N491">
        <v>0.73289652671600436</v>
      </c>
      <c r="O491" t="str">
        <f t="shared" ref="O491" si="496">IF(N491&lt;=0.25,"Very Low",IF(N491&lt;=0.5,"Low",IF(N491&lt;=0.75,"High",IF(N491&gt;0.75,"Very High",""))))</f>
        <v>High</v>
      </c>
    </row>
    <row r="492" spans="1:15" x14ac:dyDescent="0.3">
      <c r="A492">
        <v>4</v>
      </c>
      <c r="B492">
        <v>1</v>
      </c>
      <c r="C492">
        <v>2</v>
      </c>
      <c r="D492">
        <v>648.12147108358067</v>
      </c>
      <c r="E492">
        <v>91.834802513891987</v>
      </c>
      <c r="F492">
        <v>108.07165575304026</v>
      </c>
      <c r="G492">
        <v>1</v>
      </c>
      <c r="J492">
        <v>0.39505927244202904</v>
      </c>
      <c r="K492" t="str">
        <f t="shared" si="455"/>
        <v>Low</v>
      </c>
      <c r="L492">
        <v>0.63256176801259156</v>
      </c>
      <c r="M492" t="str">
        <f t="shared" si="455"/>
        <v>High</v>
      </c>
      <c r="N492">
        <v>0.61911633834926516</v>
      </c>
      <c r="O492" t="str">
        <f t="shared" ref="O492" si="497">IF(N492&lt;=0.25,"Very Low",IF(N492&lt;=0.5,"Low",IF(N492&lt;=0.75,"High",IF(N492&gt;0.75,"Very High",""))))</f>
        <v>High</v>
      </c>
    </row>
    <row r="493" spans="1:15" x14ac:dyDescent="0.3">
      <c r="A493">
        <v>4</v>
      </c>
      <c r="B493">
        <v>1</v>
      </c>
      <c r="C493">
        <v>3</v>
      </c>
      <c r="D493">
        <v>660.87875403815917</v>
      </c>
      <c r="E493">
        <v>90.624903577765963</v>
      </c>
      <c r="F493">
        <v>109.08072965388229</v>
      </c>
      <c r="G493">
        <v>3</v>
      </c>
      <c r="J493">
        <v>0.37890174378146452</v>
      </c>
      <c r="K493" t="str">
        <f t="shared" si="455"/>
        <v>Low</v>
      </c>
      <c r="L493">
        <v>0.64112084532952796</v>
      </c>
      <c r="M493" t="str">
        <f t="shared" si="455"/>
        <v>High</v>
      </c>
      <c r="N493">
        <v>0.63203895588644199</v>
      </c>
      <c r="O493" t="str">
        <f t="shared" ref="O493" si="498">IF(N493&lt;=0.25,"Very Low",IF(N493&lt;=0.5,"Low",IF(N493&lt;=0.75,"High",IF(N493&gt;0.75,"Very High",""))))</f>
        <v>High</v>
      </c>
    </row>
    <row r="494" spans="1:15" x14ac:dyDescent="0.3">
      <c r="A494">
        <v>4</v>
      </c>
      <c r="B494">
        <v>1</v>
      </c>
      <c r="C494">
        <v>3</v>
      </c>
      <c r="D494">
        <v>702.76381575123514</v>
      </c>
      <c r="E494">
        <v>91.271683551293194</v>
      </c>
      <c r="F494">
        <v>110.21927034611772</v>
      </c>
      <c r="G494">
        <v>5</v>
      </c>
      <c r="J494">
        <v>0.38753913129153744</v>
      </c>
      <c r="K494" t="str">
        <f t="shared" si="455"/>
        <v>Low</v>
      </c>
      <c r="L494">
        <v>0.65077807440382063</v>
      </c>
      <c r="M494" t="str">
        <f t="shared" si="455"/>
        <v>High</v>
      </c>
      <c r="N494">
        <v>0.67446684864121276</v>
      </c>
      <c r="O494" t="str">
        <f t="shared" ref="O494" si="499">IF(N494&lt;=0.25,"Very Low",IF(N494&lt;=0.5,"Low",IF(N494&lt;=0.75,"High",IF(N494&gt;0.75,"Very High",""))))</f>
        <v>High</v>
      </c>
    </row>
    <row r="495" spans="1:15" x14ac:dyDescent="0.3">
      <c r="A495">
        <v>4</v>
      </c>
      <c r="B495">
        <v>1</v>
      </c>
      <c r="C495">
        <v>3</v>
      </c>
      <c r="D495">
        <v>716.89316605580871</v>
      </c>
      <c r="E495">
        <v>90.78964939541325</v>
      </c>
      <c r="F495">
        <v>109.34911131898988</v>
      </c>
      <c r="G495">
        <v>2</v>
      </c>
      <c r="J495">
        <v>0.38110183272349407</v>
      </c>
      <c r="K495" t="str">
        <f t="shared" si="455"/>
        <v>Low</v>
      </c>
      <c r="L495">
        <v>0.64339728853174261</v>
      </c>
      <c r="M495" t="str">
        <f t="shared" si="455"/>
        <v>High</v>
      </c>
      <c r="N495">
        <v>0.68877931554226746</v>
      </c>
      <c r="O495" t="str">
        <f t="shared" ref="O495" si="500">IF(N495&lt;=0.25,"Very Low",IF(N495&lt;=0.5,"Low",IF(N495&lt;=0.75,"High",IF(N495&gt;0.75,"Very High",""))))</f>
        <v>High</v>
      </c>
    </row>
    <row r="496" spans="1:15" x14ac:dyDescent="0.3">
      <c r="A496">
        <v>4</v>
      </c>
      <c r="B496">
        <v>1</v>
      </c>
      <c r="C496">
        <v>3</v>
      </c>
      <c r="D496">
        <v>753.26952759761934</v>
      </c>
      <c r="E496">
        <v>90.355140845070451</v>
      </c>
      <c r="F496">
        <v>111.89943872778294</v>
      </c>
      <c r="G496">
        <v>1</v>
      </c>
      <c r="J496">
        <v>0.37529921223528762</v>
      </c>
      <c r="K496" t="str">
        <f t="shared" si="455"/>
        <v>Low</v>
      </c>
      <c r="L496">
        <v>0.66502944991967183</v>
      </c>
      <c r="M496" t="str">
        <f t="shared" si="455"/>
        <v>High</v>
      </c>
      <c r="N496">
        <v>0.72562711528713197</v>
      </c>
      <c r="O496" t="str">
        <f t="shared" ref="O496" si="501">IF(N496&lt;=0.25,"Very Low",IF(N496&lt;=0.5,"Low",IF(N496&lt;=0.75,"High",IF(N496&gt;0.75,"Very High",""))))</f>
        <v>High</v>
      </c>
    </row>
    <row r="497" spans="1:15" x14ac:dyDescent="0.3">
      <c r="A497">
        <v>4</v>
      </c>
      <c r="B497">
        <v>1</v>
      </c>
      <c r="C497">
        <v>3</v>
      </c>
      <c r="D497">
        <v>912.6797568925399</v>
      </c>
      <c r="E497">
        <v>88.20986886917089</v>
      </c>
      <c r="F497">
        <v>116.23872778297466</v>
      </c>
      <c r="G497">
        <v>6</v>
      </c>
      <c r="J497">
        <v>0.34665029586687734</v>
      </c>
      <c r="K497" t="str">
        <f t="shared" si="455"/>
        <v>Low</v>
      </c>
      <c r="L497">
        <v>0.70183578342302599</v>
      </c>
      <c r="M497" t="str">
        <f t="shared" si="455"/>
        <v>High</v>
      </c>
      <c r="N497">
        <v>0.88710330359669509</v>
      </c>
      <c r="O497" t="str">
        <f t="shared" ref="O497" si="502">IF(N497&lt;=0.25,"Very Low",IF(N497&lt;=0.5,"Low",IF(N497&lt;=0.75,"High",IF(N497&gt;0.75,"Very High",""))))</f>
        <v>Very High</v>
      </c>
    </row>
    <row r="498" spans="1:15" x14ac:dyDescent="0.3">
      <c r="A498">
        <v>4</v>
      </c>
      <c r="B498">
        <v>1</v>
      </c>
      <c r="C498">
        <v>3</v>
      </c>
      <c r="D498">
        <v>962.66178299688431</v>
      </c>
      <c r="E498">
        <v>85.481652167122576</v>
      </c>
      <c r="F498">
        <v>117.7536950420955</v>
      </c>
      <c r="G498">
        <v>3</v>
      </c>
      <c r="J498">
        <v>0.31021647628131743</v>
      </c>
      <c r="K498" t="str">
        <f t="shared" si="455"/>
        <v>Low</v>
      </c>
      <c r="L498">
        <v>0.71468590460109072</v>
      </c>
      <c r="M498" t="str">
        <f t="shared" si="455"/>
        <v>High</v>
      </c>
      <c r="N498">
        <v>0.93773309752533229</v>
      </c>
      <c r="O498" t="str">
        <f t="shared" ref="O498" si="503">IF(N498&lt;=0.25,"Very Low",IF(N498&lt;=0.5,"Low",IF(N498&lt;=0.75,"High",IF(N498&gt;0.75,"Very High",""))))</f>
        <v>Very High</v>
      </c>
    </row>
    <row r="499" spans="1:15" x14ac:dyDescent="0.3">
      <c r="A499">
        <v>4</v>
      </c>
      <c r="B499">
        <v>1</v>
      </c>
      <c r="C499">
        <v>4</v>
      </c>
      <c r="D499">
        <v>941.58845032393731</v>
      </c>
      <c r="E499">
        <v>82.959137103934793</v>
      </c>
      <c r="F499">
        <v>120.41637043966324</v>
      </c>
      <c r="G499">
        <v>6</v>
      </c>
      <c r="J499">
        <v>0.27652968789495508</v>
      </c>
      <c r="K499" t="str">
        <f t="shared" si="455"/>
        <v>Low</v>
      </c>
      <c r="L499">
        <v>0.73727101415418639</v>
      </c>
      <c r="M499" t="str">
        <f t="shared" si="455"/>
        <v>High</v>
      </c>
      <c r="N499">
        <v>0.9163866541379927</v>
      </c>
      <c r="O499" t="str">
        <f t="shared" ref="O499" si="504">IF(N499&lt;=0.25,"Very Low",IF(N499&lt;=0.5,"Low",IF(N499&lt;=0.75,"High",IF(N499&gt;0.75,"Very High",""))))</f>
        <v>Very High</v>
      </c>
    </row>
    <row r="500" spans="1:15" x14ac:dyDescent="0.3">
      <c r="A500">
        <v>4</v>
      </c>
      <c r="B500">
        <v>1</v>
      </c>
      <c r="C500">
        <v>4</v>
      </c>
      <c r="D500">
        <v>745.35113268608416</v>
      </c>
      <c r="E500">
        <v>89.491024811219063</v>
      </c>
      <c r="F500">
        <v>115.43685687558455</v>
      </c>
      <c r="G500">
        <v>3</v>
      </c>
      <c r="J500">
        <v>0.36375942228579644</v>
      </c>
      <c r="K500" t="str">
        <f t="shared" si="455"/>
        <v>Low</v>
      </c>
      <c r="L500">
        <v>0.69503422499521716</v>
      </c>
      <c r="M500" t="str">
        <f t="shared" si="455"/>
        <v>High</v>
      </c>
      <c r="N500">
        <v>0.717606097856193</v>
      </c>
      <c r="O500" t="str">
        <f t="shared" ref="O500" si="505">IF(N500&lt;=0.25,"Very Low",IF(N500&lt;=0.5,"Low",IF(N500&lt;=0.75,"High",IF(N500&gt;0.75,"Very High",""))))</f>
        <v>High</v>
      </c>
    </row>
    <row r="501" spans="1:15" x14ac:dyDescent="0.3">
      <c r="A501">
        <v>4</v>
      </c>
      <c r="B501">
        <v>1</v>
      </c>
      <c r="C501">
        <v>4</v>
      </c>
      <c r="D501">
        <v>495.95444329942774</v>
      </c>
      <c r="E501">
        <v>93.112259034442388</v>
      </c>
      <c r="F501">
        <v>105.17754911131891</v>
      </c>
      <c r="G501">
        <v>4</v>
      </c>
      <c r="J501">
        <v>0.41211899514044475</v>
      </c>
      <c r="K501" t="str">
        <f t="shared" si="455"/>
        <v>Low</v>
      </c>
      <c r="L501">
        <v>0.60801363284698851</v>
      </c>
      <c r="M501" t="str">
        <f t="shared" si="455"/>
        <v>High</v>
      </c>
      <c r="N501">
        <v>0.46497722355305215</v>
      </c>
      <c r="O501" t="str">
        <f t="shared" ref="O501" si="506">IF(N501&lt;=0.25,"Very Low",IF(N501&lt;=0.5,"Low",IF(N501&lt;=0.75,"High",IF(N501&gt;0.75,"Very High",""))))</f>
        <v>Low</v>
      </c>
    </row>
    <row r="502" spans="1:15" x14ac:dyDescent="0.3">
      <c r="A502">
        <v>4</v>
      </c>
      <c r="B502">
        <v>1</v>
      </c>
      <c r="C502">
        <v>4</v>
      </c>
      <c r="D502">
        <v>373.75213928842959</v>
      </c>
      <c r="E502">
        <v>93.811380982120227</v>
      </c>
      <c r="F502">
        <v>105.14929840972863</v>
      </c>
      <c r="G502">
        <v>4</v>
      </c>
      <c r="J502">
        <v>0.42145538065955535</v>
      </c>
      <c r="K502" t="str">
        <f t="shared" si="455"/>
        <v>Low</v>
      </c>
      <c r="L502">
        <v>0.60777400724675534</v>
      </c>
      <c r="M502" t="str">
        <f t="shared" si="455"/>
        <v>High</v>
      </c>
      <c r="N502">
        <v>0.34119117580930686</v>
      </c>
      <c r="O502" t="str">
        <f t="shared" ref="O502" si="507">IF(N502&lt;=0.25,"Very Low",IF(N502&lt;=0.5,"Low",IF(N502&lt;=0.75,"High",IF(N502&gt;0.75,"Very High",""))))</f>
        <v>Low</v>
      </c>
    </row>
    <row r="503" spans="1:15" x14ac:dyDescent="0.3">
      <c r="A503">
        <v>4</v>
      </c>
      <c r="B503">
        <v>1</v>
      </c>
      <c r="C503">
        <v>5</v>
      </c>
      <c r="D503">
        <v>347.46926214515656</v>
      </c>
      <c r="E503">
        <v>94.537358442515966</v>
      </c>
      <c r="F503">
        <v>98.414218896164726</v>
      </c>
      <c r="G503">
        <v>3</v>
      </c>
      <c r="J503">
        <v>0.43115040664315218</v>
      </c>
      <c r="K503" t="str">
        <f t="shared" si="455"/>
        <v>Low</v>
      </c>
      <c r="L503">
        <v>0.55064631199648162</v>
      </c>
      <c r="M503" t="str">
        <f t="shared" si="455"/>
        <v>High</v>
      </c>
      <c r="N503">
        <v>0.31456767217546883</v>
      </c>
      <c r="O503" t="str">
        <f t="shared" ref="O503" si="508">IF(N503&lt;=0.25,"Very Low",IF(N503&lt;=0.5,"Low",IF(N503&lt;=0.75,"High",IF(N503&gt;0.75,"Very High",""))))</f>
        <v>Low</v>
      </c>
    </row>
    <row r="504" spans="1:15" x14ac:dyDescent="0.3">
      <c r="A504">
        <v>4</v>
      </c>
      <c r="B504">
        <v>1</v>
      </c>
      <c r="C504">
        <v>5</v>
      </c>
      <c r="D504">
        <v>341.09681901410977</v>
      </c>
      <c r="E504">
        <v>94.517884393063625</v>
      </c>
      <c r="F504">
        <v>95.456782039288996</v>
      </c>
      <c r="G504">
        <v>2</v>
      </c>
      <c r="J504">
        <v>0.43089034152302658</v>
      </c>
      <c r="K504" t="str">
        <f t="shared" si="455"/>
        <v>Low</v>
      </c>
      <c r="L504">
        <v>0.52556100288598495</v>
      </c>
      <c r="M504" t="str">
        <f t="shared" si="455"/>
        <v>High</v>
      </c>
      <c r="N504">
        <v>0.30811264208378525</v>
      </c>
      <c r="O504" t="str">
        <f t="shared" ref="O504" si="509">IF(N504&lt;=0.25,"Very Low",IF(N504&lt;=0.5,"Low",IF(N504&lt;=0.75,"High",IF(N504&gt;0.75,"Very High",""))))</f>
        <v>Low</v>
      </c>
    </row>
    <row r="505" spans="1:15" x14ac:dyDescent="0.3">
      <c r="A505">
        <v>4</v>
      </c>
      <c r="B505">
        <v>1</v>
      </c>
      <c r="C505">
        <v>5</v>
      </c>
      <c r="D505">
        <v>222.36063317982098</v>
      </c>
      <c r="E505">
        <v>96.619878639065774</v>
      </c>
      <c r="F505">
        <v>92.547614593077668</v>
      </c>
      <c r="G505">
        <v>5</v>
      </c>
      <c r="J505">
        <v>0.45896130783271499</v>
      </c>
      <c r="K505" t="str">
        <f t="shared" si="455"/>
        <v>Low</v>
      </c>
      <c r="L505">
        <v>0.50088512029774279</v>
      </c>
      <c r="M505" t="str">
        <f t="shared" si="455"/>
        <v>High</v>
      </c>
      <c r="N505">
        <v>0.18783763346143814</v>
      </c>
      <c r="O505" t="str">
        <f t="shared" ref="O505" si="510">IF(N505&lt;=0.25,"Very Low",IF(N505&lt;=0.5,"Low",IF(N505&lt;=0.75,"High",IF(N505&gt;0.75,"Very High",""))))</f>
        <v>Very Low</v>
      </c>
    </row>
    <row r="506" spans="1:15" x14ac:dyDescent="0.3">
      <c r="A506">
        <v>5</v>
      </c>
      <c r="B506">
        <v>1</v>
      </c>
      <c r="C506">
        <v>1</v>
      </c>
      <c r="D506">
        <v>115.45182401563767</v>
      </c>
      <c r="E506">
        <v>95.81130166907846</v>
      </c>
      <c r="F506">
        <v>85.836482694106579</v>
      </c>
      <c r="G506">
        <v>4</v>
      </c>
      <c r="J506">
        <v>0.44816321125063679</v>
      </c>
      <c r="K506" t="str">
        <f t="shared" si="455"/>
        <v>Low</v>
      </c>
      <c r="L506">
        <v>0.44396055138408824</v>
      </c>
      <c r="M506" t="str">
        <f t="shared" si="455"/>
        <v>Low</v>
      </c>
      <c r="N506">
        <v>7.9543284492097022E-2</v>
      </c>
      <c r="O506" t="str">
        <f t="shared" ref="O506" si="511">IF(N506&lt;=0.25,"Very Low",IF(N506&lt;=0.5,"Low",IF(N506&lt;=0.75,"High",IF(N506&gt;0.75,"Very High",""))))</f>
        <v>Very Low</v>
      </c>
    </row>
    <row r="507" spans="1:15" x14ac:dyDescent="0.3">
      <c r="A507">
        <v>5</v>
      </c>
      <c r="B507">
        <v>1</v>
      </c>
      <c r="C507">
        <v>1</v>
      </c>
      <c r="D507">
        <v>70.605904271063679</v>
      </c>
      <c r="E507">
        <v>95.493286829871352</v>
      </c>
      <c r="F507">
        <v>79.46604303086994</v>
      </c>
      <c r="G507">
        <v>5</v>
      </c>
      <c r="J507">
        <v>0.44391629960739981</v>
      </c>
      <c r="K507" t="str">
        <f t="shared" si="455"/>
        <v>Low</v>
      </c>
      <c r="L507">
        <v>0.3899257719937757</v>
      </c>
      <c r="M507" t="str">
        <f t="shared" si="455"/>
        <v>Low</v>
      </c>
      <c r="N507">
        <v>3.411616094036439E-2</v>
      </c>
      <c r="O507" t="str">
        <f t="shared" ref="O507" si="512">IF(N507&lt;=0.25,"Very Low",IF(N507&lt;=0.5,"Low",IF(N507&lt;=0.75,"High",IF(N507&gt;0.75,"Very High",""))))</f>
        <v>Very Low</v>
      </c>
    </row>
    <row r="508" spans="1:15" x14ac:dyDescent="0.3">
      <c r="A508">
        <v>5</v>
      </c>
      <c r="B508">
        <v>1</v>
      </c>
      <c r="C508">
        <v>1</v>
      </c>
      <c r="D508">
        <v>44.928608888590063</v>
      </c>
      <c r="E508">
        <v>95.200332702596228</v>
      </c>
      <c r="F508">
        <v>73.563891487371407</v>
      </c>
      <c r="G508">
        <v>4</v>
      </c>
      <c r="J508">
        <v>0.44000405986047153</v>
      </c>
      <c r="K508" t="str">
        <f t="shared" si="455"/>
        <v>Low</v>
      </c>
      <c r="L508">
        <v>0.33986306463911548</v>
      </c>
      <c r="M508" t="str">
        <f t="shared" si="455"/>
        <v>Low</v>
      </c>
      <c r="N508">
        <v>8.1060874162263638E-3</v>
      </c>
      <c r="O508" t="str">
        <f t="shared" ref="O508" si="513">IF(N508&lt;=0.25,"Very Low",IF(N508&lt;=0.5,"Low",IF(N508&lt;=0.75,"High",IF(N508&gt;0.75,"Very High",""))))</f>
        <v>Very Low</v>
      </c>
    </row>
    <row r="509" spans="1:15" x14ac:dyDescent="0.3">
      <c r="A509">
        <v>5</v>
      </c>
      <c r="B509">
        <v>1</v>
      </c>
      <c r="C509">
        <v>1</v>
      </c>
      <c r="D509">
        <v>45.926221693616135</v>
      </c>
      <c r="E509">
        <v>94.716706614183664</v>
      </c>
      <c r="F509">
        <v>71.621234798877509</v>
      </c>
      <c r="G509">
        <v>3</v>
      </c>
      <c r="J509">
        <v>0.43354550191715852</v>
      </c>
      <c r="K509" t="str">
        <f t="shared" si="455"/>
        <v>Low</v>
      </c>
      <c r="L509">
        <v>0.32338523404295377</v>
      </c>
      <c r="M509" t="str">
        <f t="shared" si="455"/>
        <v>Low</v>
      </c>
      <c r="N509">
        <v>9.1166292984941073E-3</v>
      </c>
      <c r="O509" t="str">
        <f t="shared" ref="O509" si="514">IF(N509&lt;=0.25,"Very Low",IF(N509&lt;=0.5,"Low",IF(N509&lt;=0.75,"High",IF(N509&gt;0.75,"Very High",""))))</f>
        <v>Very Low</v>
      </c>
    </row>
    <row r="510" spans="1:15" x14ac:dyDescent="0.3">
      <c r="A510">
        <v>5</v>
      </c>
      <c r="B510">
        <v>1</v>
      </c>
      <c r="C510">
        <v>1</v>
      </c>
      <c r="D510">
        <v>73.430640752318297</v>
      </c>
      <c r="E510">
        <v>96.119512896137763</v>
      </c>
      <c r="F510">
        <v>73.852478952291747</v>
      </c>
      <c r="G510">
        <v>4</v>
      </c>
      <c r="J510">
        <v>0.45227920109575864</v>
      </c>
      <c r="K510" t="str">
        <f t="shared" si="455"/>
        <v>Low</v>
      </c>
      <c r="L510">
        <v>0.34231089568785306</v>
      </c>
      <c r="M510" t="str">
        <f t="shared" si="455"/>
        <v>Low</v>
      </c>
      <c r="N510">
        <v>3.697750604970549E-2</v>
      </c>
      <c r="O510" t="str">
        <f t="shared" ref="O510" si="515">IF(N510&lt;=0.25,"Very Low",IF(N510&lt;=0.5,"Low",IF(N510&lt;=0.75,"High",IF(N510&gt;0.75,"Very High",""))))</f>
        <v>Very Low</v>
      </c>
    </row>
    <row r="511" spans="1:15" x14ac:dyDescent="0.3">
      <c r="A511">
        <v>5</v>
      </c>
      <c r="B511">
        <v>1</v>
      </c>
      <c r="C511">
        <v>1</v>
      </c>
      <c r="D511">
        <v>218.4400740767349</v>
      </c>
      <c r="E511">
        <v>96.310197664347839</v>
      </c>
      <c r="F511">
        <v>75.810570626753929</v>
      </c>
      <c r="G511">
        <v>5</v>
      </c>
      <c r="J511">
        <v>0.45482569032348907</v>
      </c>
      <c r="K511" t="str">
        <f t="shared" si="455"/>
        <v>Low</v>
      </c>
      <c r="L511">
        <v>0.35891964755566613</v>
      </c>
      <c r="M511" t="str">
        <f t="shared" si="455"/>
        <v>Low</v>
      </c>
      <c r="N511">
        <v>0.18386626385229304</v>
      </c>
      <c r="O511" t="str">
        <f t="shared" ref="O511" si="516">IF(N511&lt;=0.25,"Very Low",IF(N511&lt;=0.5,"Low",IF(N511&lt;=0.75,"High",IF(N511&gt;0.75,"Very High",""))))</f>
        <v>Very Low</v>
      </c>
    </row>
    <row r="512" spans="1:15" x14ac:dyDescent="0.3">
      <c r="A512">
        <v>5</v>
      </c>
      <c r="B512">
        <v>1</v>
      </c>
      <c r="C512">
        <v>1</v>
      </c>
      <c r="D512">
        <v>658.91935584710382</v>
      </c>
      <c r="E512">
        <v>92.37835821326189</v>
      </c>
      <c r="F512">
        <v>87.596538821328252</v>
      </c>
      <c r="G512">
        <v>5</v>
      </c>
      <c r="J512">
        <v>0.40231815707193302</v>
      </c>
      <c r="K512" t="str">
        <f t="shared" si="455"/>
        <v>Low</v>
      </c>
      <c r="L512">
        <v>0.45888954366351142</v>
      </c>
      <c r="M512" t="str">
        <f t="shared" si="455"/>
        <v>Low</v>
      </c>
      <c r="N512">
        <v>0.6300541638648024</v>
      </c>
      <c r="O512" t="str">
        <f t="shared" ref="O512" si="517">IF(N512&lt;=0.25,"Very Low",IF(N512&lt;=0.5,"Low",IF(N512&lt;=0.75,"High",IF(N512&gt;0.75,"Very High",""))))</f>
        <v>High</v>
      </c>
    </row>
    <row r="513" spans="1:15" x14ac:dyDescent="0.3">
      <c r="A513">
        <v>5</v>
      </c>
      <c r="B513">
        <v>1</v>
      </c>
      <c r="C513">
        <v>2</v>
      </c>
      <c r="D513">
        <v>909.59485909058969</v>
      </c>
      <c r="E513">
        <v>86.442553412045854</v>
      </c>
      <c r="F513">
        <v>99.037418147801674</v>
      </c>
      <c r="G513">
        <v>6</v>
      </c>
      <c r="J513">
        <v>0.32304877899788315</v>
      </c>
      <c r="K513" t="str">
        <f t="shared" si="455"/>
        <v>Low</v>
      </c>
      <c r="L513">
        <v>0.55593235752215275</v>
      </c>
      <c r="M513" t="str">
        <f t="shared" si="455"/>
        <v>High</v>
      </c>
      <c r="N513">
        <v>0.88397842547195538</v>
      </c>
      <c r="O513" t="str">
        <f t="shared" ref="O513" si="518">IF(N513&lt;=0.25,"Very Low",IF(N513&lt;=0.5,"Low",IF(N513&lt;=0.75,"High",IF(N513&gt;0.75,"Very High",""))))</f>
        <v>Very High</v>
      </c>
    </row>
    <row r="514" spans="1:15" x14ac:dyDescent="0.3">
      <c r="A514">
        <v>5</v>
      </c>
      <c r="B514">
        <v>1</v>
      </c>
      <c r="C514">
        <v>2</v>
      </c>
      <c r="D514">
        <v>897.73927206272151</v>
      </c>
      <c r="E514">
        <v>69.056865176520347</v>
      </c>
      <c r="F514">
        <v>129.88147801683823</v>
      </c>
      <c r="G514">
        <v>3</v>
      </c>
      <c r="J514">
        <v>9.0872563645063992E-2</v>
      </c>
      <c r="K514" t="str">
        <f t="shared" si="455"/>
        <v>Very Low</v>
      </c>
      <c r="L514">
        <v>0.8175551117793064</v>
      </c>
      <c r="M514" t="str">
        <f t="shared" si="455"/>
        <v>Very High</v>
      </c>
      <c r="N514">
        <v>0.87196918985451766</v>
      </c>
      <c r="O514" t="str">
        <f t="shared" ref="O514" si="519">IF(N514&lt;=0.25,"Very Low",IF(N514&lt;=0.5,"Low",IF(N514&lt;=0.75,"High",IF(N514&gt;0.75,"Very High",""))))</f>
        <v>Very High</v>
      </c>
    </row>
    <row r="515" spans="1:15" x14ac:dyDescent="0.3">
      <c r="A515">
        <v>5</v>
      </c>
      <c r="B515">
        <v>1</v>
      </c>
      <c r="C515">
        <v>2</v>
      </c>
      <c r="D515">
        <v>830.44133752468781</v>
      </c>
      <c r="E515">
        <v>75.677674868981384</v>
      </c>
      <c r="F515">
        <v>131.95360149672575</v>
      </c>
      <c r="G515">
        <v>6</v>
      </c>
      <c r="J515">
        <v>0.17928980178613449</v>
      </c>
      <c r="K515" t="str">
        <f t="shared" ref="K515:M578" si="520">IF(J515&lt;=0.25,"Very Low",IF(J515&lt;=0.5,"Low",IF(J515&lt;=0.75,"High",IF(J515&gt;0.75,"Very High",""))))</f>
        <v>Very Low</v>
      </c>
      <c r="L515">
        <v>0.83513109413282605</v>
      </c>
      <c r="M515" t="str">
        <f t="shared" si="520"/>
        <v>Very High</v>
      </c>
      <c r="N515">
        <v>0.80379907305352238</v>
      </c>
      <c r="O515" t="str">
        <f t="shared" ref="O515" si="521">IF(N515&lt;=0.25,"Very Low",IF(N515&lt;=0.5,"Low",IF(N515&lt;=0.75,"High",IF(N515&gt;0.75,"Very High",""))))</f>
        <v>Very High</v>
      </c>
    </row>
    <row r="516" spans="1:15" x14ac:dyDescent="0.3">
      <c r="A516">
        <v>5</v>
      </c>
      <c r="B516">
        <v>1</v>
      </c>
      <c r="C516">
        <v>2</v>
      </c>
      <c r="D516">
        <v>692.47030143304232</v>
      </c>
      <c r="E516">
        <v>88.264417782431721</v>
      </c>
      <c r="F516">
        <v>113.47390084190829</v>
      </c>
      <c r="G516">
        <v>6</v>
      </c>
      <c r="J516">
        <v>0.34737876632263009</v>
      </c>
      <c r="K516" t="str">
        <f t="shared" si="520"/>
        <v>Low</v>
      </c>
      <c r="L516">
        <v>0.67838421309027908</v>
      </c>
      <c r="M516" t="str">
        <f t="shared" si="520"/>
        <v>High</v>
      </c>
      <c r="N516">
        <v>0.66403993021970686</v>
      </c>
      <c r="O516" t="str">
        <f t="shared" ref="O516" si="522">IF(N516&lt;=0.25,"Very Low",IF(N516&lt;=0.5,"Low",IF(N516&lt;=0.75,"High",IF(N516&gt;0.75,"Very High",""))))</f>
        <v>High</v>
      </c>
    </row>
    <row r="517" spans="1:15" x14ac:dyDescent="0.3">
      <c r="A517">
        <v>5</v>
      </c>
      <c r="B517">
        <v>1</v>
      </c>
      <c r="C517">
        <v>3</v>
      </c>
      <c r="D517">
        <v>662.1928442877753</v>
      </c>
      <c r="E517">
        <v>90.828839130337812</v>
      </c>
      <c r="F517">
        <v>110.34714686623016</v>
      </c>
      <c r="G517">
        <v>5</v>
      </c>
      <c r="J517">
        <v>0.38162518987865535</v>
      </c>
      <c r="K517" t="str">
        <f t="shared" si="520"/>
        <v>Low</v>
      </c>
      <c r="L517">
        <v>0.65186273730289057</v>
      </c>
      <c r="M517" t="str">
        <f t="shared" si="520"/>
        <v>High</v>
      </c>
      <c r="N517">
        <v>0.63337007676583168</v>
      </c>
      <c r="O517" t="str">
        <f t="shared" ref="O517" si="523">IF(N517&lt;=0.25,"Very Low",IF(N517&lt;=0.5,"Low",IF(N517&lt;=0.75,"High",IF(N517&gt;0.75,"Very High",""))))</f>
        <v>High</v>
      </c>
    </row>
    <row r="518" spans="1:15" x14ac:dyDescent="0.3">
      <c r="A518">
        <v>5</v>
      </c>
      <c r="B518">
        <v>1</v>
      </c>
      <c r="C518">
        <v>3</v>
      </c>
      <c r="D518">
        <v>728.27290599383639</v>
      </c>
      <c r="E518">
        <v>90.428454649404543</v>
      </c>
      <c r="F518">
        <v>111.37839101964443</v>
      </c>
      <c r="G518">
        <v>1</v>
      </c>
      <c r="J518">
        <v>0.37627827739467684</v>
      </c>
      <c r="K518" t="str">
        <f t="shared" si="520"/>
        <v>Low</v>
      </c>
      <c r="L518">
        <v>0.66060986517365006</v>
      </c>
      <c r="M518" t="str">
        <f t="shared" si="520"/>
        <v>High</v>
      </c>
      <c r="N518">
        <v>0.70030653708428803</v>
      </c>
      <c r="O518" t="str">
        <f t="shared" ref="O518" si="524">IF(N518&lt;=0.25,"Very Low",IF(N518&lt;=0.5,"Low",IF(N518&lt;=0.75,"High",IF(N518&gt;0.75,"Very High",""))))</f>
        <v>High</v>
      </c>
    </row>
    <row r="519" spans="1:15" x14ac:dyDescent="0.3">
      <c r="A519">
        <v>5</v>
      </c>
      <c r="B519">
        <v>1</v>
      </c>
      <c r="C519">
        <v>3</v>
      </c>
      <c r="D519">
        <v>746.34870371306852</v>
      </c>
      <c r="E519">
        <v>90.307136591750378</v>
      </c>
      <c r="F519">
        <v>117.00130963517302</v>
      </c>
      <c r="G519">
        <v>5</v>
      </c>
      <c r="J519">
        <v>0.37465814208001363</v>
      </c>
      <c r="K519" t="str">
        <f t="shared" si="520"/>
        <v>Low</v>
      </c>
      <c r="L519">
        <v>0.70830408770481523</v>
      </c>
      <c r="M519" t="str">
        <f t="shared" si="520"/>
        <v>High</v>
      </c>
      <c r="N519">
        <v>0.71861659741897499</v>
      </c>
      <c r="O519" t="str">
        <f t="shared" ref="O519" si="525">IF(N519&lt;=0.25,"Very Low",IF(N519&lt;=0.5,"Low",IF(N519&lt;=0.75,"High",IF(N519&gt;0.75,"Very High",""))))</f>
        <v>High</v>
      </c>
    </row>
    <row r="520" spans="1:15" x14ac:dyDescent="0.3">
      <c r="A520">
        <v>5</v>
      </c>
      <c r="B520">
        <v>1</v>
      </c>
      <c r="C520">
        <v>3</v>
      </c>
      <c r="D520">
        <v>785.52737458619811</v>
      </c>
      <c r="E520">
        <v>90.98676804812834</v>
      </c>
      <c r="F520">
        <v>54.132647333956996</v>
      </c>
      <c r="G520">
        <v>1</v>
      </c>
      <c r="J520">
        <v>0.38373424290725194</v>
      </c>
      <c r="K520" t="str">
        <f t="shared" si="520"/>
        <v>Low</v>
      </c>
      <c r="L520">
        <v>0.17504508556487491</v>
      </c>
      <c r="M520" t="str">
        <f t="shared" si="520"/>
        <v>Very Low</v>
      </c>
      <c r="N520">
        <v>0.75830302446703812</v>
      </c>
      <c r="O520" t="str">
        <f t="shared" ref="O520" si="526">IF(N520&lt;=0.25,"Very Low",IF(N520&lt;=0.5,"Low",IF(N520&lt;=0.75,"High",IF(N520&gt;0.75,"Very High",""))))</f>
        <v>Very High</v>
      </c>
    </row>
    <row r="521" spans="1:15" x14ac:dyDescent="0.3">
      <c r="A521">
        <v>5</v>
      </c>
      <c r="B521">
        <v>1</v>
      </c>
      <c r="C521">
        <v>3</v>
      </c>
      <c r="D521">
        <v>898.2983710051825</v>
      </c>
      <c r="E521">
        <v>87.360907146276816</v>
      </c>
      <c r="F521">
        <v>128.43529411764706</v>
      </c>
      <c r="G521">
        <v>5</v>
      </c>
      <c r="J521">
        <v>0.33531288332785641</v>
      </c>
      <c r="K521" t="str">
        <f t="shared" si="520"/>
        <v>Low</v>
      </c>
      <c r="L521">
        <v>0.80528841872802737</v>
      </c>
      <c r="M521" t="str">
        <f t="shared" si="520"/>
        <v>Very High</v>
      </c>
      <c r="N521">
        <v>0.87253553472784129</v>
      </c>
      <c r="O521" t="str">
        <f t="shared" ref="O521" si="527">IF(N521&lt;=0.25,"Very Low",IF(N521&lt;=0.5,"Low",IF(N521&lt;=0.75,"High",IF(N521&gt;0.75,"Very High",""))))</f>
        <v>Very High</v>
      </c>
    </row>
    <row r="522" spans="1:15" x14ac:dyDescent="0.3">
      <c r="A522">
        <v>5</v>
      </c>
      <c r="B522">
        <v>1</v>
      </c>
      <c r="C522">
        <v>3</v>
      </c>
      <c r="D522">
        <v>976.88682309031151</v>
      </c>
      <c r="E522">
        <v>83.14254813286999</v>
      </c>
      <c r="F522">
        <v>124.54136321195155</v>
      </c>
      <c r="G522">
        <v>2</v>
      </c>
      <c r="J522">
        <v>0.27897904037242138</v>
      </c>
      <c r="K522" t="str">
        <f t="shared" si="520"/>
        <v>Low</v>
      </c>
      <c r="L522">
        <v>0.77225966269653634</v>
      </c>
      <c r="M522" t="str">
        <f t="shared" si="520"/>
        <v>Very High</v>
      </c>
      <c r="N522">
        <v>0.95214249435637066</v>
      </c>
      <c r="O522" t="str">
        <f t="shared" ref="O522" si="528">IF(N522&lt;=0.25,"Very Low",IF(N522&lt;=0.5,"Low",IF(N522&lt;=0.75,"High",IF(N522&gt;0.75,"Very High",""))))</f>
        <v>Very High</v>
      </c>
    </row>
    <row r="523" spans="1:15" x14ac:dyDescent="0.3">
      <c r="A523">
        <v>5</v>
      </c>
      <c r="B523">
        <v>1</v>
      </c>
      <c r="C523">
        <v>4</v>
      </c>
      <c r="D523">
        <v>986.45073029490868</v>
      </c>
      <c r="E523">
        <v>77.57161848341498</v>
      </c>
      <c r="F523">
        <v>128.13800186741366</v>
      </c>
      <c r="G523">
        <v>1</v>
      </c>
      <c r="J523">
        <v>0.20458236740296754</v>
      </c>
      <c r="K523" t="str">
        <f t="shared" si="520"/>
        <v>Very Low</v>
      </c>
      <c r="L523">
        <v>0.80276675271986841</v>
      </c>
      <c r="M523" t="str">
        <f t="shared" si="520"/>
        <v>Very High</v>
      </c>
      <c r="N523">
        <v>0.96183034994490746</v>
      </c>
      <c r="O523" t="str">
        <f t="shared" ref="O523" si="529">IF(N523&lt;=0.25,"Very Low",IF(N523&lt;=0.5,"Low",IF(N523&lt;=0.75,"High",IF(N523&gt;0.75,"Very High",""))))</f>
        <v>Very High</v>
      </c>
    </row>
    <row r="524" spans="1:15" x14ac:dyDescent="0.3">
      <c r="A524">
        <v>5</v>
      </c>
      <c r="B524">
        <v>1</v>
      </c>
      <c r="C524">
        <v>4</v>
      </c>
      <c r="D524">
        <v>821.26654667958837</v>
      </c>
      <c r="E524">
        <v>86.239768182657173</v>
      </c>
      <c r="F524">
        <v>121.9738562091503</v>
      </c>
      <c r="G524">
        <v>4</v>
      </c>
      <c r="J524">
        <v>0.32034069482824351</v>
      </c>
      <c r="K524" t="str">
        <f t="shared" si="520"/>
        <v>Low</v>
      </c>
      <c r="L524">
        <v>0.75048178207707517</v>
      </c>
      <c r="M524" t="str">
        <f t="shared" si="520"/>
        <v>Very High</v>
      </c>
      <c r="N524">
        <v>0.79450537677846567</v>
      </c>
      <c r="O524" t="str">
        <f t="shared" ref="O524" si="530">IF(N524&lt;=0.25,"Very Low",IF(N524&lt;=0.5,"Low",IF(N524&lt;=0.75,"High",IF(N524&gt;0.75,"Very High",""))))</f>
        <v>Very High</v>
      </c>
    </row>
    <row r="525" spans="1:15" x14ac:dyDescent="0.3">
      <c r="A525">
        <v>5</v>
      </c>
      <c r="B525">
        <v>1</v>
      </c>
      <c r="C525">
        <v>4</v>
      </c>
      <c r="D525">
        <v>537.76662442998372</v>
      </c>
      <c r="E525">
        <v>94.424803372730295</v>
      </c>
      <c r="F525">
        <v>110.77432306255844</v>
      </c>
      <c r="G525">
        <v>5</v>
      </c>
      <c r="J525">
        <v>0.42964729616701869</v>
      </c>
      <c r="K525" t="str">
        <f t="shared" si="520"/>
        <v>Low</v>
      </c>
      <c r="L525">
        <v>0.65548609342108721</v>
      </c>
      <c r="M525" t="str">
        <f t="shared" si="520"/>
        <v>High</v>
      </c>
      <c r="N525">
        <v>0.50733129119183673</v>
      </c>
      <c r="O525" t="str">
        <f t="shared" ref="O525" si="531">IF(N525&lt;=0.25,"Very Low",IF(N525&lt;=0.5,"Low",IF(N525&lt;=0.75,"High",IF(N525&gt;0.75,"Very High",""))))</f>
        <v>High</v>
      </c>
    </row>
    <row r="526" spans="1:15" x14ac:dyDescent="0.3">
      <c r="A526">
        <v>5</v>
      </c>
      <c r="B526">
        <v>1</v>
      </c>
      <c r="C526">
        <v>4</v>
      </c>
      <c r="D526">
        <v>406.33568080481837</v>
      </c>
      <c r="E526">
        <v>94.911614277044805</v>
      </c>
      <c r="F526">
        <v>104.14379084967341</v>
      </c>
      <c r="G526">
        <v>3</v>
      </c>
      <c r="J526">
        <v>0.43614838555876745</v>
      </c>
      <c r="K526" t="str">
        <f t="shared" si="520"/>
        <v>Low</v>
      </c>
      <c r="L526">
        <v>0.59924518002994265</v>
      </c>
      <c r="M526" t="str">
        <f t="shared" si="520"/>
        <v>High</v>
      </c>
      <c r="N526">
        <v>0.37419700052309463</v>
      </c>
      <c r="O526" t="str">
        <f t="shared" ref="O526" si="532">IF(N526&lt;=0.25,"Very Low",IF(N526&lt;=0.5,"Low",IF(N526&lt;=0.75,"High",IF(N526&gt;0.75,"Very High",""))))</f>
        <v>Low</v>
      </c>
    </row>
    <row r="527" spans="1:15" x14ac:dyDescent="0.3">
      <c r="A527">
        <v>5</v>
      </c>
      <c r="B527">
        <v>1</v>
      </c>
      <c r="C527">
        <v>5</v>
      </c>
      <c r="D527">
        <v>394.706392251816</v>
      </c>
      <c r="E527">
        <v>95.736683777239648</v>
      </c>
      <c r="F527">
        <v>100.62306255835671</v>
      </c>
      <c r="G527">
        <v>1</v>
      </c>
      <c r="J527">
        <v>0.44716673072653879</v>
      </c>
      <c r="K527" t="str">
        <f t="shared" si="520"/>
        <v>Low</v>
      </c>
      <c r="L527">
        <v>0.56938197017766168</v>
      </c>
      <c r="M527" t="str">
        <f t="shared" si="520"/>
        <v>High</v>
      </c>
      <c r="N527">
        <v>0.36241699621222512</v>
      </c>
      <c r="O527" t="str">
        <f t="shared" ref="O527" si="533">IF(N527&lt;=0.25,"Very Low",IF(N527&lt;=0.5,"Low",IF(N527&lt;=0.75,"High",IF(N527&gt;0.75,"Very High",""))))</f>
        <v>Low</v>
      </c>
    </row>
    <row r="528" spans="1:15" x14ac:dyDescent="0.3">
      <c r="A528">
        <v>5</v>
      </c>
      <c r="B528">
        <v>1</v>
      </c>
      <c r="C528">
        <v>5</v>
      </c>
      <c r="D528">
        <v>375.2753780402856</v>
      </c>
      <c r="E528">
        <v>96.764142095257412</v>
      </c>
      <c r="F528">
        <v>97.505322128851589</v>
      </c>
      <c r="G528">
        <v>3</v>
      </c>
      <c r="J528">
        <v>0.46088786620754246</v>
      </c>
      <c r="K528" t="str">
        <f t="shared" si="520"/>
        <v>Low</v>
      </c>
      <c r="L528">
        <v>0.54293694829372874</v>
      </c>
      <c r="M528" t="str">
        <f t="shared" si="520"/>
        <v>High</v>
      </c>
      <c r="N528">
        <v>0.34273415575873073</v>
      </c>
      <c r="O528" t="str">
        <f t="shared" ref="O528" si="534">IF(N528&lt;=0.25,"Very Low",IF(N528&lt;=0.5,"Low",IF(N528&lt;=0.75,"High",IF(N528&gt;0.75,"Very High",""))))</f>
        <v>Low</v>
      </c>
    </row>
    <row r="529" spans="1:15" x14ac:dyDescent="0.3">
      <c r="A529">
        <v>5</v>
      </c>
      <c r="B529">
        <v>1</v>
      </c>
      <c r="C529">
        <v>5</v>
      </c>
      <c r="D529">
        <v>248.03045345570607</v>
      </c>
      <c r="E529">
        <v>97.171134543823328</v>
      </c>
      <c r="F529">
        <v>96.124556489262474</v>
      </c>
      <c r="G529">
        <v>5</v>
      </c>
      <c r="J529">
        <v>0.46632302443108203</v>
      </c>
      <c r="K529" t="str">
        <f t="shared" si="520"/>
        <v>Low</v>
      </c>
      <c r="L529">
        <v>0.53122514021312062</v>
      </c>
      <c r="M529" t="str">
        <f t="shared" si="520"/>
        <v>High</v>
      </c>
      <c r="N529">
        <v>0.21384013500149171</v>
      </c>
      <c r="O529" t="str">
        <f t="shared" ref="O529" si="535">IF(N529&lt;=0.25,"Very Low",IF(N529&lt;=0.5,"Low",IF(N529&lt;=0.75,"High",IF(N529&gt;0.75,"Very High",""))))</f>
        <v>Very Low</v>
      </c>
    </row>
    <row r="530" spans="1:15" x14ac:dyDescent="0.3">
      <c r="A530">
        <v>6</v>
      </c>
      <c r="B530">
        <v>1</v>
      </c>
      <c r="C530">
        <v>1</v>
      </c>
      <c r="D530">
        <v>133.61698416243871</v>
      </c>
      <c r="E530">
        <v>98.588780858780865</v>
      </c>
      <c r="F530">
        <v>90.760410830999135</v>
      </c>
      <c r="G530">
        <v>2</v>
      </c>
      <c r="J530">
        <v>0.4852549040125384</v>
      </c>
      <c r="K530" t="str">
        <f t="shared" si="520"/>
        <v>Low</v>
      </c>
      <c r="L530">
        <v>0.48572585875308744</v>
      </c>
      <c r="M530" t="str">
        <f t="shared" si="520"/>
        <v>Low</v>
      </c>
      <c r="N530">
        <v>9.794386539278381E-2</v>
      </c>
      <c r="O530" t="str">
        <f t="shared" ref="O530" si="536">IF(N530&lt;=0.25,"Very Low",IF(N530&lt;=0.5,"Low",IF(N530&lt;=0.75,"High",IF(N530&gt;0.75,"Very High",""))))</f>
        <v>Very Low</v>
      </c>
    </row>
    <row r="531" spans="1:15" x14ac:dyDescent="0.3">
      <c r="A531">
        <v>6</v>
      </c>
      <c r="B531">
        <v>1</v>
      </c>
      <c r="C531">
        <v>1</v>
      </c>
      <c r="D531">
        <v>77.735620612722428</v>
      </c>
      <c r="E531">
        <v>97.490823592072488</v>
      </c>
      <c r="F531">
        <v>82.425676937441651</v>
      </c>
      <c r="G531">
        <v>2</v>
      </c>
      <c r="J531">
        <v>0.47059229420669935</v>
      </c>
      <c r="K531" t="str">
        <f t="shared" si="520"/>
        <v>Low</v>
      </c>
      <c r="L531">
        <v>0.41502971672471739</v>
      </c>
      <c r="M531" t="str">
        <f t="shared" si="520"/>
        <v>Low</v>
      </c>
      <c r="N531">
        <v>4.1338278515074774E-2</v>
      </c>
      <c r="O531" t="str">
        <f t="shared" ref="O531" si="537">IF(N531&lt;=0.25,"Very Low",IF(N531&lt;=0.5,"Low",IF(N531&lt;=0.75,"High",IF(N531&gt;0.75,"Very High",""))))</f>
        <v>Very Low</v>
      </c>
    </row>
    <row r="532" spans="1:15" x14ac:dyDescent="0.3">
      <c r="A532">
        <v>6</v>
      </c>
      <c r="B532">
        <v>1</v>
      </c>
      <c r="C532">
        <v>1</v>
      </c>
      <c r="D532">
        <v>51.519825611698806</v>
      </c>
      <c r="E532">
        <v>95.667548781741147</v>
      </c>
      <c r="F532">
        <v>74.713258636787984</v>
      </c>
      <c r="G532">
        <v>4</v>
      </c>
      <c r="J532">
        <v>0.44624347123943503</v>
      </c>
      <c r="K532" t="str">
        <f t="shared" si="520"/>
        <v>Low</v>
      </c>
      <c r="L532">
        <v>0.34961212493013516</v>
      </c>
      <c r="M532" t="str">
        <f t="shared" si="520"/>
        <v>Low</v>
      </c>
      <c r="N532">
        <v>1.4782726409077764E-2</v>
      </c>
      <c r="O532" t="str">
        <f t="shared" ref="O532" si="538">IF(N532&lt;=0.25,"Very Low",IF(N532&lt;=0.5,"Low",IF(N532&lt;=0.75,"High",IF(N532&gt;0.75,"Very High",""))))</f>
        <v>Very Low</v>
      </c>
    </row>
    <row r="533" spans="1:15" x14ac:dyDescent="0.3">
      <c r="A533">
        <v>6</v>
      </c>
      <c r="B533">
        <v>1</v>
      </c>
      <c r="C533">
        <v>1</v>
      </c>
      <c r="D533">
        <v>53.318578208316595</v>
      </c>
      <c r="E533">
        <v>97.099855996351039</v>
      </c>
      <c r="F533">
        <v>75.998786181139153</v>
      </c>
      <c r="G533">
        <v>4</v>
      </c>
      <c r="J533">
        <v>0.46537113899728333</v>
      </c>
      <c r="K533" t="str">
        <f t="shared" si="520"/>
        <v>Low</v>
      </c>
      <c r="L533">
        <v>0.36051611286993984</v>
      </c>
      <c r="M533" t="str">
        <f t="shared" si="520"/>
        <v>Low</v>
      </c>
      <c r="N533">
        <v>1.6604790866913813E-2</v>
      </c>
      <c r="O533" t="str">
        <f t="shared" ref="O533" si="539">IF(N533&lt;=0.25,"Very Low",IF(N533&lt;=0.5,"Low",IF(N533&lt;=0.75,"High",IF(N533&gt;0.75,"Very High",""))))</f>
        <v>Very Low</v>
      </c>
    </row>
    <row r="534" spans="1:15" x14ac:dyDescent="0.3">
      <c r="A534">
        <v>6</v>
      </c>
      <c r="B534">
        <v>1</v>
      </c>
      <c r="C534">
        <v>1</v>
      </c>
      <c r="D534">
        <v>78.355764373792894</v>
      </c>
      <c r="E534">
        <v>96.172070395681729</v>
      </c>
      <c r="F534">
        <v>76.024183006535864</v>
      </c>
      <c r="G534">
        <v>6</v>
      </c>
      <c r="J534">
        <v>0.45298107732678361</v>
      </c>
      <c r="K534" t="str">
        <f t="shared" si="520"/>
        <v>Low</v>
      </c>
      <c r="L534">
        <v>0.3607315315741535</v>
      </c>
      <c r="M534" t="str">
        <f t="shared" si="520"/>
        <v>Low</v>
      </c>
      <c r="N534">
        <v>4.1966459348792493E-2</v>
      </c>
      <c r="O534" t="str">
        <f t="shared" ref="O534" si="540">IF(N534&lt;=0.25,"Very Low",IF(N534&lt;=0.5,"Low",IF(N534&lt;=0.75,"High",IF(N534&gt;0.75,"Very High",""))))</f>
        <v>Very Low</v>
      </c>
    </row>
    <row r="535" spans="1:15" x14ac:dyDescent="0.3">
      <c r="A535">
        <v>6</v>
      </c>
      <c r="B535">
        <v>1</v>
      </c>
      <c r="C535">
        <v>1</v>
      </c>
      <c r="D535">
        <v>211.56676159404742</v>
      </c>
      <c r="E535">
        <v>97.475719738790559</v>
      </c>
      <c r="F535">
        <v>79.705788982259648</v>
      </c>
      <c r="G535">
        <v>6</v>
      </c>
      <c r="J535">
        <v>0.47039059063047411</v>
      </c>
      <c r="K535" t="str">
        <f t="shared" si="520"/>
        <v>Low</v>
      </c>
      <c r="L535">
        <v>0.39195932387997023</v>
      </c>
      <c r="M535" t="str">
        <f t="shared" si="520"/>
        <v>Low</v>
      </c>
      <c r="N535">
        <v>0.17690387313449563</v>
      </c>
      <c r="O535" t="str">
        <f t="shared" ref="O535" si="541">IF(N535&lt;=0.25,"Very Low",IF(N535&lt;=0.5,"Low",IF(N535&lt;=0.75,"High",IF(N535&gt;0.75,"Very High",""))))</f>
        <v>Very Low</v>
      </c>
    </row>
    <row r="536" spans="1:15" x14ac:dyDescent="0.3">
      <c r="A536">
        <v>6</v>
      </c>
      <c r="B536">
        <v>1</v>
      </c>
      <c r="C536">
        <v>1</v>
      </c>
      <c r="D536">
        <v>619.84283633148277</v>
      </c>
      <c r="E536">
        <v>94.441253545353902</v>
      </c>
      <c r="F536">
        <v>88.586928104575136</v>
      </c>
      <c r="G536">
        <v>3</v>
      </c>
      <c r="J536">
        <v>0.42986697909069183</v>
      </c>
      <c r="K536" t="str">
        <f t="shared" si="520"/>
        <v>Low</v>
      </c>
      <c r="L536">
        <v>0.46729013597107366</v>
      </c>
      <c r="M536" t="str">
        <f t="shared" si="520"/>
        <v>Low</v>
      </c>
      <c r="N536">
        <v>0.59047121205740682</v>
      </c>
      <c r="O536" t="str">
        <f t="shared" ref="O536" si="542">IF(N536&lt;=0.25,"Very Low",IF(N536&lt;=0.5,"Low",IF(N536&lt;=0.75,"High",IF(N536&gt;0.75,"Very High",""))))</f>
        <v>High</v>
      </c>
    </row>
    <row r="537" spans="1:15" x14ac:dyDescent="0.3">
      <c r="A537">
        <v>6</v>
      </c>
      <c r="B537">
        <v>1</v>
      </c>
      <c r="C537">
        <v>2</v>
      </c>
      <c r="D537">
        <v>843.08137813852431</v>
      </c>
      <c r="E537">
        <v>92.851034113043127</v>
      </c>
      <c r="F537">
        <v>96.314565826330522</v>
      </c>
      <c r="G537">
        <v>6</v>
      </c>
      <c r="J537">
        <v>0.40863048132467372</v>
      </c>
      <c r="K537" t="str">
        <f t="shared" si="520"/>
        <v>Low</v>
      </c>
      <c r="L537">
        <v>0.53283682059207815</v>
      </c>
      <c r="M537" t="str">
        <f t="shared" si="520"/>
        <v>High</v>
      </c>
      <c r="N537">
        <v>0.81660292878742424</v>
      </c>
      <c r="O537" t="str">
        <f t="shared" ref="O537" si="543">IF(N537&lt;=0.25,"Very Low",IF(N537&lt;=0.5,"Low",IF(N537&lt;=0.75,"High",IF(N537&gt;0.75,"Very High",""))))</f>
        <v>Very High</v>
      </c>
    </row>
    <row r="538" spans="1:15" x14ac:dyDescent="0.3">
      <c r="A538">
        <v>6</v>
      </c>
      <c r="B538">
        <v>1</v>
      </c>
      <c r="C538">
        <v>2</v>
      </c>
      <c r="D538">
        <v>971.84819006010468</v>
      </c>
      <c r="E538">
        <v>90.16893008819892</v>
      </c>
      <c r="F538">
        <v>109.79346405228753</v>
      </c>
      <c r="G538">
        <v>1</v>
      </c>
      <c r="J538">
        <v>0.37281247094539871</v>
      </c>
      <c r="K538" t="str">
        <f t="shared" si="520"/>
        <v>Low</v>
      </c>
      <c r="L538">
        <v>0.64716633795132728</v>
      </c>
      <c r="M538" t="str">
        <f t="shared" si="520"/>
        <v>High</v>
      </c>
      <c r="N538">
        <v>0.94703856056487479</v>
      </c>
      <c r="O538" t="str">
        <f t="shared" ref="O538" si="544">IF(N538&lt;=0.25,"Very Low",IF(N538&lt;=0.5,"Low",IF(N538&lt;=0.75,"High",IF(N538&gt;0.75,"Very High",""))))</f>
        <v>Very High</v>
      </c>
    </row>
    <row r="539" spans="1:15" x14ac:dyDescent="0.3">
      <c r="A539">
        <v>6</v>
      </c>
      <c r="B539">
        <v>1</v>
      </c>
      <c r="C539">
        <v>2</v>
      </c>
      <c r="D539">
        <v>783.57464537144051</v>
      </c>
      <c r="E539">
        <v>90.493192322510481</v>
      </c>
      <c r="F539">
        <v>113.27973856209165</v>
      </c>
      <c r="G539">
        <v>5</v>
      </c>
      <c r="J539">
        <v>0.37714281308224146</v>
      </c>
      <c r="K539" t="str">
        <f t="shared" si="520"/>
        <v>Low</v>
      </c>
      <c r="L539">
        <v>0.67673730698796442</v>
      </c>
      <c r="M539" t="str">
        <f t="shared" si="520"/>
        <v>High</v>
      </c>
      <c r="N539">
        <v>0.75632498785173141</v>
      </c>
      <c r="O539" t="str">
        <f t="shared" ref="O539" si="545">IF(N539&lt;=0.25,"Very Low",IF(N539&lt;=0.5,"Low",IF(N539&lt;=0.75,"High",IF(N539&gt;0.75,"Very High",""))))</f>
        <v>Very High</v>
      </c>
    </row>
    <row r="540" spans="1:15" x14ac:dyDescent="0.3">
      <c r="A540">
        <v>6</v>
      </c>
      <c r="B540">
        <v>1</v>
      </c>
      <c r="C540">
        <v>2</v>
      </c>
      <c r="D540">
        <v>663.94536027479251</v>
      </c>
      <c r="E540">
        <v>91.94868068977263</v>
      </c>
      <c r="F540">
        <v>109.77348272642399</v>
      </c>
      <c r="G540">
        <v>3</v>
      </c>
      <c r="J540">
        <v>0.39658005226558668</v>
      </c>
      <c r="K540" t="str">
        <f t="shared" si="520"/>
        <v>Low</v>
      </c>
      <c r="L540">
        <v>0.64699685411786545</v>
      </c>
      <c r="M540" t="str">
        <f t="shared" si="520"/>
        <v>High</v>
      </c>
      <c r="N540">
        <v>0.63514530538689817</v>
      </c>
      <c r="O540" t="str">
        <f t="shared" ref="O540" si="546">IF(N540&lt;=0.25,"Very Low",IF(N540&lt;=0.5,"Low",IF(N540&lt;=0.75,"High",IF(N540&gt;0.75,"Very High",""))))</f>
        <v>High</v>
      </c>
    </row>
    <row r="541" spans="1:15" x14ac:dyDescent="0.3">
      <c r="A541">
        <v>6</v>
      </c>
      <c r="B541">
        <v>1</v>
      </c>
      <c r="C541">
        <v>3</v>
      </c>
      <c r="D541">
        <v>659.64414231790852</v>
      </c>
      <c r="E541">
        <v>91.641127941656194</v>
      </c>
      <c r="F541">
        <v>111.57927170868346</v>
      </c>
      <c r="G541">
        <v>6</v>
      </c>
      <c r="J541">
        <v>0.39247285604121618</v>
      </c>
      <c r="K541" t="str">
        <f t="shared" si="520"/>
        <v>Low</v>
      </c>
      <c r="L541">
        <v>0.6623137575719471</v>
      </c>
      <c r="M541" t="str">
        <f t="shared" si="520"/>
        <v>High</v>
      </c>
      <c r="N541">
        <v>0.63078834357937619</v>
      </c>
      <c r="O541" t="str">
        <f t="shared" ref="O541" si="547">IF(N541&lt;=0.25,"Very Low",IF(N541&lt;=0.5,"Low",IF(N541&lt;=0.75,"High",IF(N541&gt;0.75,"Very High",""))))</f>
        <v>High</v>
      </c>
    </row>
    <row r="542" spans="1:15" x14ac:dyDescent="0.3">
      <c r="A542">
        <v>6</v>
      </c>
      <c r="B542">
        <v>1</v>
      </c>
      <c r="C542">
        <v>3</v>
      </c>
      <c r="D542">
        <v>776.89876440006412</v>
      </c>
      <c r="E542">
        <v>90.315063142706677</v>
      </c>
      <c r="F542">
        <v>113.80457516339871</v>
      </c>
      <c r="G542">
        <v>4</v>
      </c>
      <c r="J542">
        <v>0.37476399676789851</v>
      </c>
      <c r="K542" t="str">
        <f t="shared" si="520"/>
        <v>Low</v>
      </c>
      <c r="L542">
        <v>0.68118902954822169</v>
      </c>
      <c r="M542" t="str">
        <f t="shared" si="520"/>
        <v>High</v>
      </c>
      <c r="N542">
        <v>0.7495625873606574</v>
      </c>
      <c r="O542" t="str">
        <f t="shared" ref="O542" si="548">IF(N542&lt;=0.25,"Very Low",IF(N542&lt;=0.5,"Low",IF(N542&lt;=0.75,"High",IF(N542&gt;0.75,"Very High",""))))</f>
        <v>High</v>
      </c>
    </row>
    <row r="543" spans="1:15" x14ac:dyDescent="0.3">
      <c r="A543">
        <v>6</v>
      </c>
      <c r="B543">
        <v>1</v>
      </c>
      <c r="C543">
        <v>3</v>
      </c>
      <c r="D543">
        <v>783.23098218968778</v>
      </c>
      <c r="E543">
        <v>90.740787228341489</v>
      </c>
      <c r="F543">
        <v>112.99934640522881</v>
      </c>
      <c r="G543">
        <v>4</v>
      </c>
      <c r="J543">
        <v>0.38044930560630597</v>
      </c>
      <c r="K543" t="str">
        <f t="shared" si="520"/>
        <v>Low</v>
      </c>
      <c r="L543">
        <v>0.67435898945577066</v>
      </c>
      <c r="M543" t="str">
        <f t="shared" si="520"/>
        <v>High</v>
      </c>
      <c r="N543">
        <v>0.75597687078987652</v>
      </c>
      <c r="O543" t="str">
        <f t="shared" ref="O543" si="549">IF(N543&lt;=0.25,"Very Low",IF(N543&lt;=0.5,"Low",IF(N543&lt;=0.75,"High",IF(N543&gt;0.75,"Very High",""))))</f>
        <v>Very High</v>
      </c>
    </row>
    <row r="544" spans="1:15" x14ac:dyDescent="0.3">
      <c r="A544">
        <v>6</v>
      </c>
      <c r="B544">
        <v>1</v>
      </c>
      <c r="C544">
        <v>3</v>
      </c>
      <c r="D544">
        <v>861.70756927557795</v>
      </c>
      <c r="E544">
        <v>90.156810601386439</v>
      </c>
      <c r="F544">
        <v>118.79738562091498</v>
      </c>
      <c r="G544">
        <v>5</v>
      </c>
      <c r="J544">
        <v>0.37265062192671045</v>
      </c>
      <c r="K544" t="str">
        <f t="shared" si="520"/>
        <v>Low</v>
      </c>
      <c r="L544">
        <v>0.72353860443964557</v>
      </c>
      <c r="M544" t="str">
        <f t="shared" si="520"/>
        <v>High</v>
      </c>
      <c r="N544">
        <v>0.83547051564706265</v>
      </c>
      <c r="O544" t="str">
        <f t="shared" ref="O544" si="550">IF(N544&lt;=0.25,"Very Low",IF(N544&lt;=0.5,"Low",IF(N544&lt;=0.75,"High",IF(N544&gt;0.75,"Very High",""))))</f>
        <v>Very High</v>
      </c>
    </row>
    <row r="545" spans="1:15" x14ac:dyDescent="0.3">
      <c r="A545">
        <v>6</v>
      </c>
      <c r="B545">
        <v>1</v>
      </c>
      <c r="C545">
        <v>3</v>
      </c>
      <c r="D545">
        <v>962.49968806759853</v>
      </c>
      <c r="E545">
        <v>88.487143291479072</v>
      </c>
      <c r="F545">
        <v>126.29598506069091</v>
      </c>
      <c r="G545">
        <v>3</v>
      </c>
      <c r="J545">
        <v>0.35035314185799016</v>
      </c>
      <c r="K545" t="str">
        <f t="shared" si="520"/>
        <v>Low</v>
      </c>
      <c r="L545">
        <v>0.78714256082006762</v>
      </c>
      <c r="M545" t="str">
        <f t="shared" si="520"/>
        <v>Very High</v>
      </c>
      <c r="N545">
        <v>0.93756890184327879</v>
      </c>
      <c r="O545" t="str">
        <f t="shared" ref="O545" si="551">IF(N545&lt;=0.25,"Very Low",IF(N545&lt;=0.5,"Low",IF(N545&lt;=0.75,"High",IF(N545&gt;0.75,"Very High",""))))</f>
        <v>Very High</v>
      </c>
    </row>
    <row r="546" spans="1:15" x14ac:dyDescent="0.3">
      <c r="A546">
        <v>6</v>
      </c>
      <c r="B546">
        <v>1</v>
      </c>
      <c r="C546">
        <v>3</v>
      </c>
      <c r="D546">
        <v>962.66581003569581</v>
      </c>
      <c r="E546">
        <v>87.761534765933746</v>
      </c>
      <c r="F546">
        <v>120.22474323062558</v>
      </c>
      <c r="G546">
        <v>4</v>
      </c>
      <c r="J546">
        <v>0.34066304279451981</v>
      </c>
      <c r="K546" t="str">
        <f t="shared" si="520"/>
        <v>Low</v>
      </c>
      <c r="L546">
        <v>0.73564561080482471</v>
      </c>
      <c r="M546" t="str">
        <f t="shared" si="520"/>
        <v>High</v>
      </c>
      <c r="N546">
        <v>0.93773717675462842</v>
      </c>
      <c r="O546" t="str">
        <f t="shared" ref="O546" si="552">IF(N546&lt;=0.25,"Very Low",IF(N546&lt;=0.5,"Low",IF(N546&lt;=0.75,"High",IF(N546&gt;0.75,"Very High",""))))</f>
        <v>Very High</v>
      </c>
    </row>
    <row r="547" spans="1:15" x14ac:dyDescent="0.3">
      <c r="A547">
        <v>6</v>
      </c>
      <c r="B547">
        <v>1</v>
      </c>
      <c r="C547">
        <v>4</v>
      </c>
      <c r="D547">
        <v>994.68176355586229</v>
      </c>
      <c r="E547">
        <v>86.358686245759316</v>
      </c>
      <c r="F547">
        <v>119.91970121381881</v>
      </c>
      <c r="G547">
        <v>6</v>
      </c>
      <c r="J547">
        <v>0.32192877954793414</v>
      </c>
      <c r="K547" t="str">
        <f t="shared" si="520"/>
        <v>Low</v>
      </c>
      <c r="L547">
        <v>0.73305821041265851</v>
      </c>
      <c r="M547" t="str">
        <f t="shared" si="520"/>
        <v>High</v>
      </c>
      <c r="N547">
        <v>0.97016805752306456</v>
      </c>
      <c r="O547" t="str">
        <f t="shared" ref="O547" si="553">IF(N547&lt;=0.25,"Very Low",IF(N547&lt;=0.5,"Low",IF(N547&lt;=0.75,"High",IF(N547&gt;0.75,"Very High",""))))</f>
        <v>Very High</v>
      </c>
    </row>
    <row r="548" spans="1:15" x14ac:dyDescent="0.3">
      <c r="A548">
        <v>6</v>
      </c>
      <c r="B548">
        <v>1</v>
      </c>
      <c r="C548">
        <v>4</v>
      </c>
      <c r="D548">
        <v>796.81223359923797</v>
      </c>
      <c r="E548">
        <v>92.322203714727976</v>
      </c>
      <c r="F548">
        <v>115.30606909430441</v>
      </c>
      <c r="G548">
        <v>5</v>
      </c>
      <c r="J548">
        <v>0.40156824491614052</v>
      </c>
      <c r="K548" t="str">
        <f t="shared" si="520"/>
        <v>Low</v>
      </c>
      <c r="L548">
        <v>0.69392486845437984</v>
      </c>
      <c r="M548" t="str">
        <f t="shared" si="520"/>
        <v>High</v>
      </c>
      <c r="N548">
        <v>0.76973413542582869</v>
      </c>
      <c r="O548" t="str">
        <f t="shared" ref="O548" si="554">IF(N548&lt;=0.25,"Very Low",IF(N548&lt;=0.5,"Low",IF(N548&lt;=0.75,"High",IF(N548&gt;0.75,"Very High",""))))</f>
        <v>Very High</v>
      </c>
    </row>
    <row r="549" spans="1:15" x14ac:dyDescent="0.3">
      <c r="A549">
        <v>6</v>
      </c>
      <c r="B549">
        <v>1</v>
      </c>
      <c r="C549">
        <v>4</v>
      </c>
      <c r="D549">
        <v>577.94090597241279</v>
      </c>
      <c r="E549">
        <v>92.726819124479405</v>
      </c>
      <c r="F549">
        <v>110.48814192343612</v>
      </c>
      <c r="G549">
        <v>3</v>
      </c>
      <c r="J549">
        <v>0.40697165910583927</v>
      </c>
      <c r="K549" t="str">
        <f t="shared" si="520"/>
        <v>Low</v>
      </c>
      <c r="L549">
        <v>0.65305867309602184</v>
      </c>
      <c r="M549" t="str">
        <f t="shared" si="520"/>
        <v>High</v>
      </c>
      <c r="N549">
        <v>0.54802623203873113</v>
      </c>
      <c r="O549" t="str">
        <f t="shared" ref="O549" si="555">IF(N549&lt;=0.25,"Very Low",IF(N549&lt;=0.5,"Low",IF(N549&lt;=0.75,"High",IF(N549&gt;0.75,"Very High",""))))</f>
        <v>High</v>
      </c>
    </row>
    <row r="550" spans="1:15" x14ac:dyDescent="0.3">
      <c r="A550">
        <v>6</v>
      </c>
      <c r="B550">
        <v>1</v>
      </c>
      <c r="C550">
        <v>4</v>
      </c>
      <c r="D550">
        <v>425.60557716835035</v>
      </c>
      <c r="E550">
        <v>93.011626189370816</v>
      </c>
      <c r="F550">
        <v>106.98580765639579</v>
      </c>
      <c r="G550">
        <v>3</v>
      </c>
      <c r="J550">
        <v>0.41077509935717849</v>
      </c>
      <c r="K550" t="str">
        <f t="shared" si="520"/>
        <v>Low</v>
      </c>
      <c r="L550">
        <v>0.62335148340819047</v>
      </c>
      <c r="M550" t="str">
        <f t="shared" si="520"/>
        <v>High</v>
      </c>
      <c r="N550">
        <v>0.39371663503881138</v>
      </c>
      <c r="O550" t="str">
        <f t="shared" ref="O550" si="556">IF(N550&lt;=0.25,"Very Low",IF(N550&lt;=0.5,"Low",IF(N550&lt;=0.75,"High",IF(N550&gt;0.75,"Very High",""))))</f>
        <v>Low</v>
      </c>
    </row>
    <row r="551" spans="1:15" x14ac:dyDescent="0.3">
      <c r="A551">
        <v>6</v>
      </c>
      <c r="B551">
        <v>1</v>
      </c>
      <c r="C551">
        <v>5</v>
      </c>
      <c r="D551">
        <v>378.09374462743381</v>
      </c>
      <c r="E551">
        <v>93.376091794130048</v>
      </c>
      <c r="F551">
        <v>100.79953314659224</v>
      </c>
      <c r="G551">
        <v>3</v>
      </c>
      <c r="J551">
        <v>0.41564233518891069</v>
      </c>
      <c r="K551" t="str">
        <f t="shared" si="520"/>
        <v>Low</v>
      </c>
      <c r="L551">
        <v>0.57087881337974311</v>
      </c>
      <c r="M551" t="str">
        <f t="shared" si="520"/>
        <v>High</v>
      </c>
      <c r="N551">
        <v>0.34558904842004018</v>
      </c>
      <c r="O551" t="str">
        <f t="shared" ref="O551" si="557">IF(N551&lt;=0.25,"Very Low",IF(N551&lt;=0.5,"Low",IF(N551&lt;=0.75,"High",IF(N551&gt;0.75,"Very High",""))))</f>
        <v>Low</v>
      </c>
    </row>
    <row r="552" spans="1:15" x14ac:dyDescent="0.3">
      <c r="A552">
        <v>6</v>
      </c>
      <c r="B552">
        <v>1</v>
      </c>
      <c r="C552">
        <v>5</v>
      </c>
      <c r="D552">
        <v>385.96168432794201</v>
      </c>
      <c r="E552">
        <v>95.900548696318964</v>
      </c>
      <c r="F552">
        <v>99.136974789915925</v>
      </c>
      <c r="G552">
        <v>5</v>
      </c>
      <c r="J552">
        <v>0.44935505575719187</v>
      </c>
      <c r="K552" t="str">
        <f t="shared" si="520"/>
        <v>Low</v>
      </c>
      <c r="L552">
        <v>0.55677680805898599</v>
      </c>
      <c r="M552" t="str">
        <f t="shared" si="520"/>
        <v>High</v>
      </c>
      <c r="N552">
        <v>0.35355895673964405</v>
      </c>
      <c r="O552" t="str">
        <f t="shared" ref="O552" si="558">IF(N552&lt;=0.25,"Very Low",IF(N552&lt;=0.5,"Low",IF(N552&lt;=0.75,"High",IF(N552&gt;0.75,"Very High",""))))</f>
        <v>Low</v>
      </c>
    </row>
    <row r="553" spans="1:15" x14ac:dyDescent="0.3">
      <c r="A553">
        <v>6</v>
      </c>
      <c r="B553">
        <v>1</v>
      </c>
      <c r="C553">
        <v>5</v>
      </c>
      <c r="D553">
        <v>409.63944474098213</v>
      </c>
      <c r="E553">
        <v>95.385577642150778</v>
      </c>
      <c r="F553">
        <v>99.72063492063495</v>
      </c>
      <c r="G553">
        <v>3</v>
      </c>
      <c r="J553">
        <v>0.44247790319623043</v>
      </c>
      <c r="K553" t="str">
        <f t="shared" si="520"/>
        <v>Low</v>
      </c>
      <c r="L553">
        <v>0.56172747835327153</v>
      </c>
      <c r="M553" t="str">
        <f t="shared" si="520"/>
        <v>High</v>
      </c>
      <c r="N553">
        <v>0.37754358129050164</v>
      </c>
      <c r="O553" t="str">
        <f t="shared" ref="O553" si="559">IF(N553&lt;=0.25,"Very Low",IF(N553&lt;=0.5,"Low",IF(N553&lt;=0.75,"High",IF(N553&gt;0.75,"Very High",""))))</f>
        <v>Low</v>
      </c>
    </row>
    <row r="554" spans="1:15" x14ac:dyDescent="0.3">
      <c r="A554">
        <v>7</v>
      </c>
      <c r="B554">
        <v>2</v>
      </c>
      <c r="C554">
        <v>1</v>
      </c>
      <c r="D554">
        <v>254.85424218656152</v>
      </c>
      <c r="E554">
        <v>96.948909566913329</v>
      </c>
      <c r="F554">
        <v>96.383099906629354</v>
      </c>
      <c r="G554">
        <v>2</v>
      </c>
      <c r="J554">
        <v>0.46335533322456407</v>
      </c>
      <c r="K554" t="str">
        <f t="shared" si="520"/>
        <v>Low</v>
      </c>
      <c r="L554">
        <v>0.53341813430124585</v>
      </c>
      <c r="M554" t="str">
        <f t="shared" si="520"/>
        <v>High</v>
      </c>
      <c r="N554">
        <v>0.22075236013887442</v>
      </c>
      <c r="O554" t="str">
        <f t="shared" ref="O554" si="560">IF(N554&lt;=0.25,"Very Low",IF(N554&lt;=0.5,"Low",IF(N554&lt;=0.75,"High",IF(N554&gt;0.75,"Very High",""))))</f>
        <v>Very Low</v>
      </c>
    </row>
    <row r="555" spans="1:15" x14ac:dyDescent="0.3">
      <c r="A555">
        <v>7</v>
      </c>
      <c r="B555">
        <v>2</v>
      </c>
      <c r="C555">
        <v>1</v>
      </c>
      <c r="D555">
        <v>134.43057575620699</v>
      </c>
      <c r="E555">
        <v>98.061532958429268</v>
      </c>
      <c r="F555">
        <v>87.993650793650886</v>
      </c>
      <c r="G555">
        <v>4</v>
      </c>
      <c r="J555">
        <v>0.47821380098584226</v>
      </c>
      <c r="K555" t="str">
        <f t="shared" si="520"/>
        <v>Low</v>
      </c>
      <c r="L555">
        <v>0.46225789168217918</v>
      </c>
      <c r="M555" t="str">
        <f t="shared" si="520"/>
        <v>Low</v>
      </c>
      <c r="N555">
        <v>9.8768001146075715E-2</v>
      </c>
      <c r="O555" t="str">
        <f t="shared" ref="O555" si="561">IF(N555&lt;=0.25,"Very Low",IF(N555&lt;=0.5,"Low",IF(N555&lt;=0.75,"High",IF(N555&gt;0.75,"Very High",""))))</f>
        <v>Very Low</v>
      </c>
    </row>
    <row r="556" spans="1:15" x14ac:dyDescent="0.3">
      <c r="A556">
        <v>7</v>
      </c>
      <c r="B556">
        <v>2</v>
      </c>
      <c r="C556">
        <v>1</v>
      </c>
      <c r="D556">
        <v>84.341718899201396</v>
      </c>
      <c r="E556">
        <v>98.304286930907608</v>
      </c>
      <c r="F556">
        <v>86.050700280111954</v>
      </c>
      <c r="G556">
        <v>3</v>
      </c>
      <c r="J556">
        <v>0.48145564553225001</v>
      </c>
      <c r="K556" t="str">
        <f t="shared" si="520"/>
        <v>Low</v>
      </c>
      <c r="L556">
        <v>0.44577756882923031</v>
      </c>
      <c r="M556" t="str">
        <f t="shared" si="520"/>
        <v>Low</v>
      </c>
      <c r="N556">
        <v>4.8029991936585741E-2</v>
      </c>
      <c r="O556" t="str">
        <f t="shared" ref="O556" si="562">IF(N556&lt;=0.25,"Very Low",IF(N556&lt;=0.5,"Low",IF(N556&lt;=0.75,"High",IF(N556&gt;0.75,"Very High",""))))</f>
        <v>Very Low</v>
      </c>
    </row>
    <row r="557" spans="1:15" x14ac:dyDescent="0.3">
      <c r="A557">
        <v>7</v>
      </c>
      <c r="B557">
        <v>2</v>
      </c>
      <c r="C557">
        <v>1</v>
      </c>
      <c r="D557">
        <v>75.002722365197769</v>
      </c>
      <c r="E557">
        <v>97.268300676419614</v>
      </c>
      <c r="F557">
        <v>83.951167133520258</v>
      </c>
      <c r="G557">
        <v>5</v>
      </c>
      <c r="J557">
        <v>0.46762062419366018</v>
      </c>
      <c r="K557" t="str">
        <f t="shared" si="520"/>
        <v>Low</v>
      </c>
      <c r="L557">
        <v>0.42796909462713867</v>
      </c>
      <c r="M557" t="str">
        <f t="shared" si="520"/>
        <v>Low</v>
      </c>
      <c r="N557">
        <v>3.8569961864380213E-2</v>
      </c>
      <c r="O557" t="str">
        <f t="shared" ref="O557" si="563">IF(N557&lt;=0.25,"Very Low",IF(N557&lt;=0.5,"Low",IF(N557&lt;=0.75,"High",IF(N557&gt;0.75,"Very High",""))))</f>
        <v>Very Low</v>
      </c>
    </row>
    <row r="558" spans="1:15" x14ac:dyDescent="0.3">
      <c r="A558">
        <v>7</v>
      </c>
      <c r="B558">
        <v>2</v>
      </c>
      <c r="C558">
        <v>1</v>
      </c>
      <c r="D558">
        <v>77.866779801324498</v>
      </c>
      <c r="E558">
        <v>98.014953518211996</v>
      </c>
      <c r="F558">
        <v>82.31624649859954</v>
      </c>
      <c r="G558">
        <v>1</v>
      </c>
      <c r="J558">
        <v>0.47759175841862306</v>
      </c>
      <c r="K558" t="str">
        <f t="shared" si="520"/>
        <v>Low</v>
      </c>
      <c r="L558">
        <v>0.41410151554332286</v>
      </c>
      <c r="M558" t="str">
        <f t="shared" si="520"/>
        <v>Low</v>
      </c>
      <c r="N558">
        <v>4.1471137528771157E-2</v>
      </c>
      <c r="O558" t="str">
        <f t="shared" ref="O558" si="564">IF(N558&lt;=0.25,"Very Low",IF(N558&lt;=0.5,"Low",IF(N558&lt;=0.75,"High",IF(N558&gt;0.75,"Very High",""))))</f>
        <v>Very Low</v>
      </c>
    </row>
    <row r="559" spans="1:15" x14ac:dyDescent="0.3">
      <c r="A559">
        <v>7</v>
      </c>
      <c r="B559">
        <v>2</v>
      </c>
      <c r="C559">
        <v>1</v>
      </c>
      <c r="D559">
        <v>117.16894679133009</v>
      </c>
      <c r="E559">
        <v>98.152655683129964</v>
      </c>
      <c r="F559">
        <v>79.171055088702147</v>
      </c>
      <c r="G559">
        <v>5</v>
      </c>
      <c r="J559">
        <v>0.47943069439075298</v>
      </c>
      <c r="K559" t="str">
        <f t="shared" si="520"/>
        <v>Low</v>
      </c>
      <c r="L559">
        <v>0.38742365138350993</v>
      </c>
      <c r="M559" t="str">
        <f t="shared" si="520"/>
        <v>Low</v>
      </c>
      <c r="N559">
        <v>8.1282661205277523E-2</v>
      </c>
      <c r="O559" t="str">
        <f t="shared" ref="O559" si="565">IF(N559&lt;=0.25,"Very Low",IF(N559&lt;=0.5,"Low",IF(N559&lt;=0.75,"High",IF(N559&gt;0.75,"Very High",""))))</f>
        <v>Very Low</v>
      </c>
    </row>
    <row r="560" spans="1:15" x14ac:dyDescent="0.3">
      <c r="A560">
        <v>7</v>
      </c>
      <c r="B560">
        <v>2</v>
      </c>
      <c r="C560">
        <v>1</v>
      </c>
      <c r="D560">
        <v>181.27200126930398</v>
      </c>
      <c r="E560">
        <v>98.636535046893755</v>
      </c>
      <c r="F560">
        <v>82.273015873015993</v>
      </c>
      <c r="G560">
        <v>5</v>
      </c>
      <c r="J560">
        <v>0.48589263468578503</v>
      </c>
      <c r="K560" t="str">
        <f t="shared" si="520"/>
        <v>Low</v>
      </c>
      <c r="L560">
        <v>0.41373482855784011</v>
      </c>
      <c r="M560" t="str">
        <f t="shared" si="520"/>
        <v>Low</v>
      </c>
      <c r="N560">
        <v>0.14621649225167277</v>
      </c>
      <c r="O560" t="str">
        <f t="shared" ref="O560" si="566">IF(N560&lt;=0.25,"Very Low",IF(N560&lt;=0.5,"Low",IF(N560&lt;=0.75,"High",IF(N560&gt;0.75,"Very High",""))))</f>
        <v>Very Low</v>
      </c>
    </row>
    <row r="561" spans="1:15" x14ac:dyDescent="0.3">
      <c r="A561">
        <v>7</v>
      </c>
      <c r="B561">
        <v>2</v>
      </c>
      <c r="C561">
        <v>2</v>
      </c>
      <c r="D561">
        <v>253.50053893919585</v>
      </c>
      <c r="E561">
        <v>98.358399692878535</v>
      </c>
      <c r="F561">
        <v>83.630065359477044</v>
      </c>
      <c r="G561">
        <v>1</v>
      </c>
      <c r="J561">
        <v>0.48217829142963964</v>
      </c>
      <c r="K561" t="str">
        <f t="shared" si="520"/>
        <v>Low</v>
      </c>
      <c r="L561">
        <v>0.42524547358377607</v>
      </c>
      <c r="M561" t="str">
        <f t="shared" si="520"/>
        <v>Low</v>
      </c>
      <c r="N561">
        <v>0.21938111287667722</v>
      </c>
      <c r="O561" t="str">
        <f t="shared" ref="O561" si="567">IF(N561&lt;=0.25,"Very Low",IF(N561&lt;=0.5,"Low",IF(N561&lt;=0.75,"High",IF(N561&gt;0.75,"Very High",""))))</f>
        <v>Very Low</v>
      </c>
    </row>
    <row r="562" spans="1:15" x14ac:dyDescent="0.3">
      <c r="A562">
        <v>7</v>
      </c>
      <c r="B562">
        <v>2</v>
      </c>
      <c r="C562">
        <v>2</v>
      </c>
      <c r="D562">
        <v>397.36618917644557</v>
      </c>
      <c r="E562">
        <v>96.755292026112656</v>
      </c>
      <c r="F562">
        <v>87.666573295985074</v>
      </c>
      <c r="G562">
        <v>1</v>
      </c>
      <c r="J562">
        <v>0.4607696784469083</v>
      </c>
      <c r="K562" t="str">
        <f t="shared" si="520"/>
        <v>Low</v>
      </c>
      <c r="L562">
        <v>0.4594835838848853</v>
      </c>
      <c r="M562" t="str">
        <f t="shared" si="520"/>
        <v>Low</v>
      </c>
      <c r="N562">
        <v>0.36511126414575962</v>
      </c>
      <c r="O562" t="str">
        <f t="shared" ref="O562" si="568">IF(N562&lt;=0.25,"Very Low",IF(N562&lt;=0.5,"Low",IF(N562&lt;=0.75,"High",IF(N562&gt;0.75,"Very High",""))))</f>
        <v>Low</v>
      </c>
    </row>
    <row r="563" spans="1:15" x14ac:dyDescent="0.3">
      <c r="A563">
        <v>7</v>
      </c>
      <c r="B563">
        <v>2</v>
      </c>
      <c r="C563">
        <v>2</v>
      </c>
      <c r="D563">
        <v>548.42550608028273</v>
      </c>
      <c r="E563">
        <v>94.705508236874792</v>
      </c>
      <c r="F563">
        <v>92.901027077497758</v>
      </c>
      <c r="G563">
        <v>6</v>
      </c>
      <c r="J563">
        <v>0.43339595380457047</v>
      </c>
      <c r="K563" t="str">
        <f t="shared" si="520"/>
        <v>Low</v>
      </c>
      <c r="L563">
        <v>0.50388280438847</v>
      </c>
      <c r="M563" t="str">
        <f t="shared" si="520"/>
        <v>High</v>
      </c>
      <c r="N563">
        <v>0.51812831211167221</v>
      </c>
      <c r="O563" t="str">
        <f t="shared" ref="O563" si="569">IF(N563&lt;=0.25,"Very Low",IF(N563&lt;=0.5,"Low",IF(N563&lt;=0.75,"High",IF(N563&gt;0.75,"Very High",""))))</f>
        <v>High</v>
      </c>
    </row>
    <row r="564" spans="1:15" x14ac:dyDescent="0.3">
      <c r="A564">
        <v>7</v>
      </c>
      <c r="B564">
        <v>2</v>
      </c>
      <c r="C564">
        <v>2</v>
      </c>
      <c r="D564">
        <v>641.42048286131035</v>
      </c>
      <c r="E564">
        <v>93.246718958915821</v>
      </c>
      <c r="F564">
        <v>100.25994397759094</v>
      </c>
      <c r="G564">
        <v>6</v>
      </c>
      <c r="J564">
        <v>0.41391463279124974</v>
      </c>
      <c r="K564" t="str">
        <f t="shared" si="520"/>
        <v>Low</v>
      </c>
      <c r="L564">
        <v>0.56630195789570992</v>
      </c>
      <c r="M564" t="str">
        <f t="shared" si="520"/>
        <v>High</v>
      </c>
      <c r="N564">
        <v>0.61232850521694071</v>
      </c>
      <c r="O564" t="str">
        <f t="shared" ref="O564" si="570">IF(N564&lt;=0.25,"Very Low",IF(N564&lt;=0.5,"Low",IF(N564&lt;=0.75,"High",IF(N564&gt;0.75,"Very High",""))))</f>
        <v>High</v>
      </c>
    </row>
    <row r="565" spans="1:15" x14ac:dyDescent="0.3">
      <c r="A565">
        <v>7</v>
      </c>
      <c r="B565">
        <v>2</v>
      </c>
      <c r="C565">
        <v>3</v>
      </c>
      <c r="D565">
        <v>685.34935519594183</v>
      </c>
      <c r="E565">
        <v>93.482814364305341</v>
      </c>
      <c r="F565">
        <v>103.50793650793655</v>
      </c>
      <c r="G565">
        <v>1</v>
      </c>
      <c r="J565">
        <v>0.41706755587044769</v>
      </c>
      <c r="K565" t="str">
        <f t="shared" si="520"/>
        <v>Low</v>
      </c>
      <c r="L565">
        <v>0.59385179261927423</v>
      </c>
      <c r="M565" t="str">
        <f t="shared" si="520"/>
        <v>High</v>
      </c>
      <c r="N565">
        <v>0.65682669641024416</v>
      </c>
      <c r="O565" t="str">
        <f t="shared" ref="O565" si="571">IF(N565&lt;=0.25,"Very Low",IF(N565&lt;=0.5,"Low",IF(N565&lt;=0.75,"High",IF(N565&gt;0.75,"Very High",""))))</f>
        <v>High</v>
      </c>
    </row>
    <row r="566" spans="1:15" x14ac:dyDescent="0.3">
      <c r="A566">
        <v>7</v>
      </c>
      <c r="B566">
        <v>2</v>
      </c>
      <c r="C566">
        <v>3</v>
      </c>
      <c r="D566">
        <v>723.462105129566</v>
      </c>
      <c r="E566">
        <v>93.592568840328923</v>
      </c>
      <c r="F566">
        <v>107.42492997198869</v>
      </c>
      <c r="G566">
        <v>1</v>
      </c>
      <c r="J566">
        <v>0.41853326597153628</v>
      </c>
      <c r="K566" t="str">
        <f t="shared" si="520"/>
        <v>Low</v>
      </c>
      <c r="L566">
        <v>0.62707616784172449</v>
      </c>
      <c r="M566" t="str">
        <f t="shared" si="520"/>
        <v>High</v>
      </c>
      <c r="N566">
        <v>0.69543338816709044</v>
      </c>
      <c r="O566" t="str">
        <f t="shared" ref="O566" si="572">IF(N566&lt;=0.25,"Very Low",IF(N566&lt;=0.5,"Low",IF(N566&lt;=0.75,"High",IF(N566&gt;0.75,"Very High",""))))</f>
        <v>High</v>
      </c>
    </row>
    <row r="567" spans="1:15" x14ac:dyDescent="0.3">
      <c r="A567">
        <v>7</v>
      </c>
      <c r="B567">
        <v>2</v>
      </c>
      <c r="C567">
        <v>3</v>
      </c>
      <c r="D567">
        <v>772.26752993193145</v>
      </c>
      <c r="E567">
        <v>92.918584196851754</v>
      </c>
      <c r="F567">
        <v>109.26704014939321</v>
      </c>
      <c r="G567">
        <v>4</v>
      </c>
      <c r="J567">
        <v>0.40953257519596525</v>
      </c>
      <c r="K567" t="str">
        <f t="shared" si="520"/>
        <v>Low</v>
      </c>
      <c r="L567">
        <v>0.64270115172205688</v>
      </c>
      <c r="M567" t="str">
        <f t="shared" si="520"/>
        <v>High</v>
      </c>
      <c r="N567">
        <v>0.74487133202284339</v>
      </c>
      <c r="O567" t="str">
        <f t="shared" ref="O567" si="573">IF(N567&lt;=0.25,"Very Low",IF(N567&lt;=0.5,"Low",IF(N567&lt;=0.75,"High",IF(N567&gt;0.75,"Very High",""))))</f>
        <v>High</v>
      </c>
    </row>
    <row r="568" spans="1:15" x14ac:dyDescent="0.3">
      <c r="A568">
        <v>7</v>
      </c>
      <c r="B568">
        <v>2</v>
      </c>
      <c r="C568">
        <v>3</v>
      </c>
      <c r="D568">
        <v>776.80781230547996</v>
      </c>
      <c r="E568">
        <v>92.970319476520345</v>
      </c>
      <c r="F568">
        <v>113.88039215686277</v>
      </c>
      <c r="G568">
        <v>3</v>
      </c>
      <c r="J568">
        <v>0.41022347113698004</v>
      </c>
      <c r="K568" t="str">
        <f t="shared" si="520"/>
        <v>Low</v>
      </c>
      <c r="L568">
        <v>0.68183211773874475</v>
      </c>
      <c r="M568" t="str">
        <f t="shared" si="520"/>
        <v>High</v>
      </c>
      <c r="N568">
        <v>0.74947045652553346</v>
      </c>
      <c r="O568" t="str">
        <f t="shared" ref="O568" si="574">IF(N568&lt;=0.25,"Very Low",IF(N568&lt;=0.5,"Low",IF(N568&lt;=0.75,"High",IF(N568&gt;0.75,"Very High",""))))</f>
        <v>High</v>
      </c>
    </row>
    <row r="569" spans="1:15" x14ac:dyDescent="0.3">
      <c r="A569">
        <v>7</v>
      </c>
      <c r="B569">
        <v>2</v>
      </c>
      <c r="C569">
        <v>3</v>
      </c>
      <c r="D569">
        <v>761.080135753749</v>
      </c>
      <c r="E569">
        <v>93.274767292817728</v>
      </c>
      <c r="F569">
        <v>115.05163398692794</v>
      </c>
      <c r="G569">
        <v>1</v>
      </c>
      <c r="J569">
        <v>0.41428920272049707</v>
      </c>
      <c r="K569" t="str">
        <f t="shared" si="520"/>
        <v>Low</v>
      </c>
      <c r="L569">
        <v>0.69176672150958129</v>
      </c>
      <c r="M569" t="str">
        <f t="shared" si="520"/>
        <v>High</v>
      </c>
      <c r="N569">
        <v>0.73353894904466366</v>
      </c>
      <c r="O569" t="str">
        <f t="shared" ref="O569" si="575">IF(N569&lt;=0.25,"Very Low",IF(N569&lt;=0.5,"Low",IF(N569&lt;=0.75,"High",IF(N569&gt;0.75,"Very High",""))))</f>
        <v>High</v>
      </c>
    </row>
    <row r="570" spans="1:15" x14ac:dyDescent="0.3">
      <c r="A570">
        <v>7</v>
      </c>
      <c r="B570">
        <v>2</v>
      </c>
      <c r="C570">
        <v>3</v>
      </c>
      <c r="D570">
        <v>740.41897529045809</v>
      </c>
      <c r="E570">
        <v>93.399784396762271</v>
      </c>
      <c r="F570">
        <v>111.92091503267984</v>
      </c>
      <c r="G570">
        <v>4</v>
      </c>
      <c r="J570">
        <v>0.41595873674497724</v>
      </c>
      <c r="K570" t="str">
        <f t="shared" si="520"/>
        <v>Low</v>
      </c>
      <c r="L570">
        <v>0.66521161433195253</v>
      </c>
      <c r="M570" t="str">
        <f t="shared" si="520"/>
        <v>High</v>
      </c>
      <c r="N570">
        <v>0.71261001962513371</v>
      </c>
      <c r="O570" t="str">
        <f t="shared" ref="O570" si="576">IF(N570&lt;=0.25,"Very Low",IF(N570&lt;=0.5,"Low",IF(N570&lt;=0.75,"High",IF(N570&gt;0.75,"Very High",""))))</f>
        <v>High</v>
      </c>
    </row>
    <row r="571" spans="1:15" x14ac:dyDescent="0.3">
      <c r="A571">
        <v>7</v>
      </c>
      <c r="B571">
        <v>2</v>
      </c>
      <c r="C571">
        <v>4</v>
      </c>
      <c r="D571">
        <v>741.00107391573715</v>
      </c>
      <c r="E571">
        <v>93.534222108396804</v>
      </c>
      <c r="F571">
        <v>111.8899159663866</v>
      </c>
      <c r="G571">
        <v>4</v>
      </c>
      <c r="J571">
        <v>0.41775407775564938</v>
      </c>
      <c r="K571" t="str">
        <f t="shared" si="520"/>
        <v>Low</v>
      </c>
      <c r="L571">
        <v>0.6649486767959254</v>
      </c>
      <c r="M571" t="str">
        <f t="shared" si="520"/>
        <v>High</v>
      </c>
      <c r="N571">
        <v>0.71319966225751719</v>
      </c>
      <c r="O571" t="str">
        <f t="shared" ref="O571" si="577">IF(N571&lt;=0.25,"Very Low",IF(N571&lt;=0.5,"Low",IF(N571&lt;=0.75,"High",IF(N571&gt;0.75,"Very High",""))))</f>
        <v>High</v>
      </c>
    </row>
    <row r="572" spans="1:15" x14ac:dyDescent="0.3">
      <c r="A572">
        <v>7</v>
      </c>
      <c r="B572">
        <v>2</v>
      </c>
      <c r="C572">
        <v>4</v>
      </c>
      <c r="D572">
        <v>633.89456662520024</v>
      </c>
      <c r="E572">
        <v>94.367546918434158</v>
      </c>
      <c r="F572">
        <v>110.40438842203557</v>
      </c>
      <c r="G572">
        <v>1</v>
      </c>
      <c r="J572">
        <v>0.42888266800373237</v>
      </c>
      <c r="K572" t="str">
        <f t="shared" si="520"/>
        <v>Low</v>
      </c>
      <c r="L572">
        <v>0.65234826656043188</v>
      </c>
      <c r="M572" t="str">
        <f t="shared" si="520"/>
        <v>High</v>
      </c>
      <c r="N572">
        <v>0.60470505299107513</v>
      </c>
      <c r="O572" t="str">
        <f t="shared" ref="O572" si="578">IF(N572&lt;=0.25,"Very Low",IF(N572&lt;=0.5,"Low",IF(N572&lt;=0.75,"High",IF(N572&gt;0.75,"Very High",""))))</f>
        <v>High</v>
      </c>
    </row>
    <row r="573" spans="1:15" x14ac:dyDescent="0.3">
      <c r="A573">
        <v>7</v>
      </c>
      <c r="B573">
        <v>2</v>
      </c>
      <c r="C573">
        <v>4</v>
      </c>
      <c r="D573">
        <v>538.23843650234801</v>
      </c>
      <c r="E573">
        <v>93.77033836780825</v>
      </c>
      <c r="F573">
        <v>105.80541549953311</v>
      </c>
      <c r="G573">
        <v>1</v>
      </c>
      <c r="J573">
        <v>0.42090727932873379</v>
      </c>
      <c r="K573" t="str">
        <f t="shared" si="520"/>
        <v>Low</v>
      </c>
      <c r="L573">
        <v>0.61333926554539309</v>
      </c>
      <c r="M573" t="str">
        <f t="shared" si="520"/>
        <v>High</v>
      </c>
      <c r="N573">
        <v>0.5078092179558894</v>
      </c>
      <c r="O573" t="str">
        <f t="shared" ref="O573" si="579">IF(N573&lt;=0.25,"Very Low",IF(N573&lt;=0.5,"Low",IF(N573&lt;=0.75,"High",IF(N573&gt;0.75,"Very High",""))))</f>
        <v>High</v>
      </c>
    </row>
    <row r="574" spans="1:15" x14ac:dyDescent="0.3">
      <c r="A574">
        <v>7</v>
      </c>
      <c r="B574">
        <v>2</v>
      </c>
      <c r="C574">
        <v>4</v>
      </c>
      <c r="D574">
        <v>459.60503926088342</v>
      </c>
      <c r="E574">
        <v>94.168209506943185</v>
      </c>
      <c r="F574">
        <v>103.07114845938375</v>
      </c>
      <c r="G574">
        <v>1</v>
      </c>
      <c r="J574">
        <v>0.42622062752818585</v>
      </c>
      <c r="K574" t="str">
        <f t="shared" si="520"/>
        <v>Low</v>
      </c>
      <c r="L574">
        <v>0.5901469076989948</v>
      </c>
      <c r="M574" t="str">
        <f t="shared" si="520"/>
        <v>High</v>
      </c>
      <c r="N574">
        <v>0.42815673068110943</v>
      </c>
      <c r="O574" t="str">
        <f t="shared" ref="O574" si="580">IF(N574&lt;=0.25,"Very Low",IF(N574&lt;=0.5,"Low",IF(N574&lt;=0.75,"High",IF(N574&gt;0.75,"Very High",""))))</f>
        <v>Low</v>
      </c>
    </row>
    <row r="575" spans="1:15" x14ac:dyDescent="0.3">
      <c r="A575">
        <v>7</v>
      </c>
      <c r="B575">
        <v>2</v>
      </c>
      <c r="C575">
        <v>5</v>
      </c>
      <c r="D575">
        <v>403.85090407622022</v>
      </c>
      <c r="E575">
        <v>94.570806695688617</v>
      </c>
      <c r="F575">
        <v>102.21223155929036</v>
      </c>
      <c r="G575">
        <v>5</v>
      </c>
      <c r="J575">
        <v>0.43159708949669151</v>
      </c>
      <c r="K575" t="str">
        <f t="shared" si="520"/>
        <v>Low</v>
      </c>
      <c r="L575">
        <v>0.58286147880167793</v>
      </c>
      <c r="M575" t="str">
        <f t="shared" si="520"/>
        <v>High</v>
      </c>
      <c r="N575">
        <v>0.37168002105001435</v>
      </c>
      <c r="O575" t="str">
        <f t="shared" ref="O575" si="581">IF(N575&lt;=0.25,"Very Low",IF(N575&lt;=0.5,"Low",IF(N575&lt;=0.75,"High",IF(N575&gt;0.75,"Very High",""))))</f>
        <v>Low</v>
      </c>
    </row>
    <row r="576" spans="1:15" x14ac:dyDescent="0.3">
      <c r="A576">
        <v>7</v>
      </c>
      <c r="B576">
        <v>2</v>
      </c>
      <c r="C576">
        <v>5</v>
      </c>
      <c r="D576">
        <v>408.24129857615708</v>
      </c>
      <c r="E576">
        <v>95.851943883239585</v>
      </c>
      <c r="F576">
        <v>99.748739495798432</v>
      </c>
      <c r="G576">
        <v>4</v>
      </c>
      <c r="J576">
        <v>0.44870596545971131</v>
      </c>
      <c r="K576" t="str">
        <f t="shared" si="520"/>
        <v>Low</v>
      </c>
      <c r="L576">
        <v>0.56196586449286257</v>
      </c>
      <c r="M576" t="str">
        <f t="shared" si="520"/>
        <v>High</v>
      </c>
      <c r="N576">
        <v>0.37612731512995368</v>
      </c>
      <c r="O576" t="str">
        <f t="shared" ref="O576" si="582">IF(N576&lt;=0.25,"Very Low",IF(N576&lt;=0.5,"Low",IF(N576&lt;=0.75,"High",IF(N576&gt;0.75,"Very High",""))))</f>
        <v>Low</v>
      </c>
    </row>
    <row r="577" spans="1:15" x14ac:dyDescent="0.3">
      <c r="A577">
        <v>7</v>
      </c>
      <c r="B577">
        <v>2</v>
      </c>
      <c r="C577">
        <v>5</v>
      </c>
      <c r="D577">
        <v>376.9433257148134</v>
      </c>
      <c r="E577">
        <v>95.743265372672539</v>
      </c>
      <c r="F577">
        <v>101.47441643323984</v>
      </c>
      <c r="G577">
        <v>4</v>
      </c>
      <c r="J577">
        <v>0.44725462428001167</v>
      </c>
      <c r="K577" t="str">
        <f t="shared" si="520"/>
        <v>Low</v>
      </c>
      <c r="L577">
        <v>0.57660324865203083</v>
      </c>
      <c r="M577" t="str">
        <f t="shared" si="520"/>
        <v>High</v>
      </c>
      <c r="N577">
        <v>0.34442372006068189</v>
      </c>
      <c r="O577" t="str">
        <f t="shared" ref="O577" si="583">IF(N577&lt;=0.25,"Very Low",IF(N577&lt;=0.5,"Low",IF(N577&lt;=0.75,"High",IF(N577&gt;0.75,"Very High",""))))</f>
        <v>Low</v>
      </c>
    </row>
    <row r="578" spans="1:15" x14ac:dyDescent="0.3">
      <c r="A578">
        <v>1</v>
      </c>
      <c r="B578">
        <v>2</v>
      </c>
      <c r="C578">
        <v>1</v>
      </c>
      <c r="D578">
        <v>276.90938608236615</v>
      </c>
      <c r="E578">
        <v>96.984435406248281</v>
      </c>
      <c r="F578">
        <v>96.568440709617107</v>
      </c>
      <c r="G578">
        <v>4</v>
      </c>
      <c r="J578">
        <v>0.4638297610880045</v>
      </c>
      <c r="K578" t="str">
        <f t="shared" si="520"/>
        <v>Low</v>
      </c>
      <c r="L578">
        <v>0.53499021565369342</v>
      </c>
      <c r="M578" t="str">
        <f t="shared" si="520"/>
        <v>High</v>
      </c>
      <c r="N578">
        <v>0.24309333903756633</v>
      </c>
      <c r="O578" t="str">
        <f t="shared" ref="O578" si="584">IF(N578&lt;=0.25,"Very Low",IF(N578&lt;=0.5,"Low",IF(N578&lt;=0.75,"High",IF(N578&gt;0.75,"Very High",""))))</f>
        <v>Very Low</v>
      </c>
    </row>
    <row r="579" spans="1:15" x14ac:dyDescent="0.3">
      <c r="A579">
        <v>1</v>
      </c>
      <c r="B579">
        <v>2</v>
      </c>
      <c r="C579">
        <v>1</v>
      </c>
      <c r="D579">
        <v>170.9731850634991</v>
      </c>
      <c r="E579">
        <v>100.10166588740769</v>
      </c>
      <c r="F579">
        <v>88.739309056955975</v>
      </c>
      <c r="G579">
        <v>3</v>
      </c>
      <c r="J579">
        <v>0.50545864374673943</v>
      </c>
      <c r="K579" t="str">
        <f t="shared" ref="K579:M642" si="585">IF(J579&lt;=0.25,"Very Low",IF(J579&lt;=0.5,"Low",IF(J579&lt;=0.75,"High",IF(J579&gt;0.75,"Very High",""))))</f>
        <v>High</v>
      </c>
      <c r="L579">
        <v>0.46858264819636036</v>
      </c>
      <c r="M579" t="str">
        <f t="shared" si="585"/>
        <v>Low</v>
      </c>
      <c r="N579">
        <v>0.13578420323001009</v>
      </c>
      <c r="O579" t="str">
        <f t="shared" ref="O579" si="586">IF(N579&lt;=0.25,"Very Low",IF(N579&lt;=0.5,"Low",IF(N579&lt;=0.75,"High",IF(N579&gt;0.75,"Very High",""))))</f>
        <v>Very Low</v>
      </c>
    </row>
    <row r="580" spans="1:15" x14ac:dyDescent="0.3">
      <c r="A580">
        <v>1</v>
      </c>
      <c r="B580">
        <v>2</v>
      </c>
      <c r="C580">
        <v>1</v>
      </c>
      <c r="D580">
        <v>112.44786535303777</v>
      </c>
      <c r="E580">
        <v>99.039914319397013</v>
      </c>
      <c r="F580">
        <v>86.264239028944985</v>
      </c>
      <c r="G580">
        <v>5</v>
      </c>
      <c r="J580">
        <v>0.49127954094873105</v>
      </c>
      <c r="K580" t="str">
        <f t="shared" si="585"/>
        <v>Low</v>
      </c>
      <c r="L580">
        <v>0.4475888283018008</v>
      </c>
      <c r="M580" t="str">
        <f t="shared" si="585"/>
        <v>Low</v>
      </c>
      <c r="N580">
        <v>7.6500394479193809E-2</v>
      </c>
      <c r="O580" t="str">
        <f t="shared" ref="O580" si="587">IF(N580&lt;=0.25,"Very Low",IF(N580&lt;=0.5,"Low",IF(N580&lt;=0.75,"High",IF(N580&gt;0.75,"Very High",""))))</f>
        <v>Very Low</v>
      </c>
    </row>
    <row r="581" spans="1:15" x14ac:dyDescent="0.3">
      <c r="A581">
        <v>1</v>
      </c>
      <c r="B581">
        <v>2</v>
      </c>
      <c r="C581">
        <v>1</v>
      </c>
      <c r="D581">
        <v>91.391809137069117</v>
      </c>
      <c r="E581">
        <v>99.784394455833393</v>
      </c>
      <c r="F581">
        <v>82.478151260504248</v>
      </c>
      <c r="G581">
        <v>3</v>
      </c>
      <c r="J581">
        <v>0.50122165989976286</v>
      </c>
      <c r="K581" t="str">
        <f t="shared" si="585"/>
        <v>High</v>
      </c>
      <c r="L581">
        <v>0.41547480978269052</v>
      </c>
      <c r="M581" t="str">
        <f t="shared" si="585"/>
        <v>Low</v>
      </c>
      <c r="N581">
        <v>5.5171451451979686E-2</v>
      </c>
      <c r="O581" t="str">
        <f t="shared" ref="O581" si="588">IF(N581&lt;=0.25,"Very Low",IF(N581&lt;=0.5,"Low",IF(N581&lt;=0.75,"High",IF(N581&gt;0.75,"Very High",""))))</f>
        <v>Very Low</v>
      </c>
    </row>
    <row r="582" spans="1:15" x14ac:dyDescent="0.3">
      <c r="A582">
        <v>1</v>
      </c>
      <c r="B582">
        <v>2</v>
      </c>
      <c r="C582">
        <v>1</v>
      </c>
      <c r="D582">
        <v>107.54617244828526</v>
      </c>
      <c r="E582">
        <v>99.863633453159267</v>
      </c>
      <c r="F582">
        <v>81.183660130719019</v>
      </c>
      <c r="G582">
        <v>6</v>
      </c>
      <c r="J582">
        <v>0.50227985272240194</v>
      </c>
      <c r="K582" t="str">
        <f t="shared" si="585"/>
        <v>High</v>
      </c>
      <c r="L582">
        <v>0.40449479171198754</v>
      </c>
      <c r="M582" t="str">
        <f t="shared" si="585"/>
        <v>Low</v>
      </c>
      <c r="N582">
        <v>7.1535175559276701E-2</v>
      </c>
      <c r="O582" t="str">
        <f t="shared" ref="O582" si="589">IF(N582&lt;=0.25,"Very Low",IF(N582&lt;=0.5,"Low",IF(N582&lt;=0.75,"High",IF(N582&gt;0.75,"Very High",""))))</f>
        <v>Very Low</v>
      </c>
    </row>
    <row r="583" spans="1:15" x14ac:dyDescent="0.3">
      <c r="A583">
        <v>1</v>
      </c>
      <c r="B583">
        <v>2</v>
      </c>
      <c r="C583">
        <v>1</v>
      </c>
      <c r="D583">
        <v>121.64305316570166</v>
      </c>
      <c r="E583">
        <v>100.07743330737634</v>
      </c>
      <c r="F583">
        <v>80.303828197945961</v>
      </c>
      <c r="G583">
        <v>6</v>
      </c>
      <c r="J583">
        <v>0.50513503109225633</v>
      </c>
      <c r="K583" t="str">
        <f t="shared" si="585"/>
        <v>High</v>
      </c>
      <c r="L583">
        <v>0.39703195917590633</v>
      </c>
      <c r="M583" t="str">
        <f t="shared" si="585"/>
        <v>Low</v>
      </c>
      <c r="N583">
        <v>8.5814752066827149E-2</v>
      </c>
      <c r="O583" t="str">
        <f t="shared" ref="O583" si="590">IF(N583&lt;=0.25,"Very Low",IF(N583&lt;=0.5,"Low",IF(N583&lt;=0.75,"High",IF(N583&gt;0.75,"Very High",""))))</f>
        <v>Very Low</v>
      </c>
    </row>
    <row r="584" spans="1:15" x14ac:dyDescent="0.3">
      <c r="A584">
        <v>1</v>
      </c>
      <c r="B584">
        <v>2</v>
      </c>
      <c r="C584">
        <v>2</v>
      </c>
      <c r="D584">
        <v>139.57922789446147</v>
      </c>
      <c r="E584">
        <v>99.860624837431715</v>
      </c>
      <c r="F584">
        <v>81.531279178337954</v>
      </c>
      <c r="G584">
        <v>5</v>
      </c>
      <c r="J584">
        <v>0.50223967432948413</v>
      </c>
      <c r="K584" t="str">
        <f t="shared" si="585"/>
        <v>High</v>
      </c>
      <c r="L584">
        <v>0.40744333522592396</v>
      </c>
      <c r="M584" t="str">
        <f t="shared" si="585"/>
        <v>Low</v>
      </c>
      <c r="N584">
        <v>0.10398337989494566</v>
      </c>
      <c r="O584" t="str">
        <f t="shared" ref="O584" si="591">IF(N584&lt;=0.25,"Very Low",IF(N584&lt;=0.5,"Low",IF(N584&lt;=0.75,"High",IF(N584&gt;0.75,"Very High",""))))</f>
        <v>Very Low</v>
      </c>
    </row>
    <row r="585" spans="1:15" x14ac:dyDescent="0.3">
      <c r="A585">
        <v>1</v>
      </c>
      <c r="B585">
        <v>2</v>
      </c>
      <c r="C585">
        <v>2</v>
      </c>
      <c r="D585">
        <v>197.38584034624733</v>
      </c>
      <c r="E585">
        <v>98.739996831193025</v>
      </c>
      <c r="F585">
        <v>83.551727357609693</v>
      </c>
      <c r="G585">
        <v>1</v>
      </c>
      <c r="J585">
        <v>0.4872743093820544</v>
      </c>
      <c r="K585" t="str">
        <f t="shared" si="585"/>
        <v>Low</v>
      </c>
      <c r="L585">
        <v>0.42458100191893816</v>
      </c>
      <c r="M585" t="str">
        <f t="shared" si="585"/>
        <v>Low</v>
      </c>
      <c r="N585">
        <v>0.16253916692999978</v>
      </c>
      <c r="O585" t="str">
        <f t="shared" ref="O585" si="592">IF(N585&lt;=0.25,"Very Low",IF(N585&lt;=0.5,"Low",IF(N585&lt;=0.75,"High",IF(N585&gt;0.75,"Very High",""))))</f>
        <v>Very Low</v>
      </c>
    </row>
    <row r="586" spans="1:15" x14ac:dyDescent="0.3">
      <c r="A586">
        <v>1</v>
      </c>
      <c r="B586">
        <v>2</v>
      </c>
      <c r="C586">
        <v>2</v>
      </c>
      <c r="D586">
        <v>339.37968385853299</v>
      </c>
      <c r="E586">
        <v>97.093458475540388</v>
      </c>
      <c r="F586">
        <v>89.498786181139252</v>
      </c>
      <c r="G586">
        <v>6</v>
      </c>
      <c r="J586">
        <v>0.46528570365820809</v>
      </c>
      <c r="K586" t="str">
        <f t="shared" si="585"/>
        <v>Low</v>
      </c>
      <c r="L586">
        <v>0.47502461782901551</v>
      </c>
      <c r="M586" t="str">
        <f t="shared" si="585"/>
        <v>Low</v>
      </c>
      <c r="N586">
        <v>0.30637325283027689</v>
      </c>
      <c r="O586" t="str">
        <f t="shared" ref="O586" si="593">IF(N586&lt;=0.25,"Very Low",IF(N586&lt;=0.5,"Low",IF(N586&lt;=0.75,"High",IF(N586&gt;0.75,"Very High",""))))</f>
        <v>Low</v>
      </c>
    </row>
    <row r="587" spans="1:15" x14ac:dyDescent="0.3">
      <c r="A587">
        <v>1</v>
      </c>
      <c r="B587">
        <v>2</v>
      </c>
      <c r="C587">
        <v>2</v>
      </c>
      <c r="D587">
        <v>477.91412597234228</v>
      </c>
      <c r="E587">
        <v>95.727812297428784</v>
      </c>
      <c r="F587">
        <v>93.995891690009259</v>
      </c>
      <c r="G587">
        <v>1</v>
      </c>
      <c r="J587">
        <v>0.44704825703834411</v>
      </c>
      <c r="K587" t="str">
        <f t="shared" si="585"/>
        <v>Low</v>
      </c>
      <c r="L587">
        <v>0.51316956808560243</v>
      </c>
      <c r="M587" t="str">
        <f t="shared" si="585"/>
        <v>High</v>
      </c>
      <c r="N587">
        <v>0.4467031034369377</v>
      </c>
      <c r="O587" t="str">
        <f t="shared" ref="O587" si="594">IF(N587&lt;=0.25,"Very Low",IF(N587&lt;=0.5,"Low",IF(N587&lt;=0.75,"High",IF(N587&gt;0.75,"Very High",""))))</f>
        <v>Low</v>
      </c>
    </row>
    <row r="588" spans="1:15" x14ac:dyDescent="0.3">
      <c r="A588">
        <v>1</v>
      </c>
      <c r="B588">
        <v>2</v>
      </c>
      <c r="C588">
        <v>3</v>
      </c>
      <c r="D588">
        <v>573.45576342610616</v>
      </c>
      <c r="E588">
        <v>95.436863686757874</v>
      </c>
      <c r="F588">
        <v>97.590662931839333</v>
      </c>
      <c r="G588">
        <v>3</v>
      </c>
      <c r="J588">
        <v>0.4431627998523755</v>
      </c>
      <c r="K588" t="str">
        <f t="shared" si="585"/>
        <v>Low</v>
      </c>
      <c r="L588">
        <v>0.54366081849833126</v>
      </c>
      <c r="M588" t="str">
        <f t="shared" si="585"/>
        <v>High</v>
      </c>
      <c r="N588">
        <v>0.54348296197628909</v>
      </c>
      <c r="O588" t="str">
        <f t="shared" ref="O588" si="595">IF(N588&lt;=0.25,"Very Low",IF(N588&lt;=0.5,"Low",IF(N588&lt;=0.75,"High",IF(N588&gt;0.75,"Very High",""))))</f>
        <v>High</v>
      </c>
    </row>
    <row r="589" spans="1:15" x14ac:dyDescent="0.3">
      <c r="A589">
        <v>1</v>
      </c>
      <c r="B589">
        <v>2</v>
      </c>
      <c r="C589">
        <v>3</v>
      </c>
      <c r="D589">
        <v>674.56998556998565</v>
      </c>
      <c r="E589">
        <v>94.224565496232174</v>
      </c>
      <c r="F589">
        <v>101.1925303454717</v>
      </c>
      <c r="G589">
        <v>1</v>
      </c>
      <c r="J589">
        <v>0.42697323048116215</v>
      </c>
      <c r="K589" t="str">
        <f t="shared" si="585"/>
        <v>Low</v>
      </c>
      <c r="L589">
        <v>0.57421225943135723</v>
      </c>
      <c r="M589" t="str">
        <f t="shared" si="585"/>
        <v>High</v>
      </c>
      <c r="N589">
        <v>0.64590762598874052</v>
      </c>
      <c r="O589" t="str">
        <f t="shared" ref="O589" si="596">IF(N589&lt;=0.25,"Very Low",IF(N589&lt;=0.5,"Low",IF(N589&lt;=0.75,"High",IF(N589&gt;0.75,"Very High",""))))</f>
        <v>High</v>
      </c>
    </row>
    <row r="590" spans="1:15" x14ac:dyDescent="0.3">
      <c r="A590">
        <v>1</v>
      </c>
      <c r="B590">
        <v>2</v>
      </c>
      <c r="C590">
        <v>3</v>
      </c>
      <c r="D590">
        <v>753.22377268572916</v>
      </c>
      <c r="E590">
        <v>93.643274918396685</v>
      </c>
      <c r="F590">
        <v>105.73015873015881</v>
      </c>
      <c r="G590">
        <v>4</v>
      </c>
      <c r="J590">
        <v>0.41921041749649585</v>
      </c>
      <c r="K590" t="str">
        <f t="shared" si="585"/>
        <v>Low</v>
      </c>
      <c r="L590">
        <v>0.61270092923805231</v>
      </c>
      <c r="M590" t="str">
        <f t="shared" si="585"/>
        <v>High</v>
      </c>
      <c r="N590">
        <v>0.72558076739088262</v>
      </c>
      <c r="O590" t="str">
        <f t="shared" ref="O590" si="597">IF(N590&lt;=0.25,"Very Low",IF(N590&lt;=0.5,"Low",IF(N590&lt;=0.75,"High",IF(N590&gt;0.75,"Very High",""))))</f>
        <v>High</v>
      </c>
    </row>
    <row r="591" spans="1:15" x14ac:dyDescent="0.3">
      <c r="A591">
        <v>1</v>
      </c>
      <c r="B591">
        <v>2</v>
      </c>
      <c r="C591">
        <v>3</v>
      </c>
      <c r="D591">
        <v>765.74410779012032</v>
      </c>
      <c r="E591">
        <v>92.76749596210044</v>
      </c>
      <c r="F591">
        <v>109.83146591970122</v>
      </c>
      <c r="G591">
        <v>2</v>
      </c>
      <c r="J591">
        <v>0.4075148756920009</v>
      </c>
      <c r="K591" t="str">
        <f t="shared" si="585"/>
        <v>Low</v>
      </c>
      <c r="L591">
        <v>0.6474886740271194</v>
      </c>
      <c r="M591" t="str">
        <f t="shared" si="585"/>
        <v>High</v>
      </c>
      <c r="N591">
        <v>0.73826336623010225</v>
      </c>
      <c r="O591" t="str">
        <f t="shared" ref="O591" si="598">IF(N591&lt;=0.25,"Very Low",IF(N591&lt;=0.5,"Low",IF(N591&lt;=0.75,"High",IF(N591&gt;0.75,"Very High",""))))</f>
        <v>High</v>
      </c>
    </row>
    <row r="592" spans="1:15" x14ac:dyDescent="0.3">
      <c r="A592">
        <v>1</v>
      </c>
      <c r="B592">
        <v>2</v>
      </c>
      <c r="C592">
        <v>3</v>
      </c>
      <c r="D592">
        <v>728.31363718248963</v>
      </c>
      <c r="E592">
        <v>92.933444154206455</v>
      </c>
      <c r="F592">
        <v>108.4596638655464</v>
      </c>
      <c r="G592">
        <v>5</v>
      </c>
      <c r="J592">
        <v>0.40973102167747233</v>
      </c>
      <c r="K592" t="str">
        <f t="shared" si="585"/>
        <v>Low</v>
      </c>
      <c r="L592">
        <v>0.63585289607741158</v>
      </c>
      <c r="M592" t="str">
        <f t="shared" si="585"/>
        <v>High</v>
      </c>
      <c r="N592">
        <v>0.70034779614977027</v>
      </c>
      <c r="O592" t="str">
        <f t="shared" ref="O592" si="599">IF(N592&lt;=0.25,"Very Low",IF(N592&lt;=0.5,"Low",IF(N592&lt;=0.75,"High",IF(N592&gt;0.75,"Very High",""))))</f>
        <v>High</v>
      </c>
    </row>
    <row r="593" spans="1:15" x14ac:dyDescent="0.3">
      <c r="A593">
        <v>1</v>
      </c>
      <c r="B593">
        <v>2</v>
      </c>
      <c r="C593">
        <v>3</v>
      </c>
      <c r="D593">
        <v>721.9000224035002</v>
      </c>
      <c r="E593">
        <v>94.574807178345054</v>
      </c>
      <c r="F593">
        <v>108.35667600373492</v>
      </c>
      <c r="G593">
        <v>3</v>
      </c>
      <c r="J593">
        <v>0.43165051372184576</v>
      </c>
      <c r="K593" t="str">
        <f t="shared" si="585"/>
        <v>Low</v>
      </c>
      <c r="L593">
        <v>0.63497934155259939</v>
      </c>
      <c r="M593" t="str">
        <f t="shared" si="585"/>
        <v>High</v>
      </c>
      <c r="N593">
        <v>0.69385106082495585</v>
      </c>
      <c r="O593" t="str">
        <f t="shared" ref="O593" si="600">IF(N593&lt;=0.25,"Very Low",IF(N593&lt;=0.5,"Low",IF(N593&lt;=0.75,"High",IF(N593&gt;0.75,"Very High",""))))</f>
        <v>High</v>
      </c>
    </row>
    <row r="594" spans="1:15" x14ac:dyDescent="0.3">
      <c r="A594">
        <v>1</v>
      </c>
      <c r="B594">
        <v>2</v>
      </c>
      <c r="C594">
        <v>4</v>
      </c>
      <c r="D594">
        <v>716.27185404323734</v>
      </c>
      <c r="E594">
        <v>94.439860519917858</v>
      </c>
      <c r="F594">
        <v>107.59047619047634</v>
      </c>
      <c r="G594">
        <v>1</v>
      </c>
      <c r="J594">
        <v>0.42984837600928083</v>
      </c>
      <c r="K594" t="str">
        <f t="shared" si="585"/>
        <v>Low</v>
      </c>
      <c r="L594">
        <v>0.62848034932177255</v>
      </c>
      <c r="M594" t="str">
        <f t="shared" si="585"/>
        <v>High</v>
      </c>
      <c r="N594">
        <v>0.6881499513164917</v>
      </c>
      <c r="O594" t="str">
        <f t="shared" ref="O594" si="601">IF(N594&lt;=0.25,"Very Low",IF(N594&lt;=0.5,"Low",IF(N594&lt;=0.75,"High",IF(N594&gt;0.75,"Very High",""))))</f>
        <v>High</v>
      </c>
    </row>
    <row r="595" spans="1:15" x14ac:dyDescent="0.3">
      <c r="A595">
        <v>1</v>
      </c>
      <c r="B595">
        <v>2</v>
      </c>
      <c r="C595">
        <v>4</v>
      </c>
      <c r="D595">
        <v>606.99986120953224</v>
      </c>
      <c r="E595">
        <v>95.358944638617544</v>
      </c>
      <c r="F595">
        <v>105.68552754435093</v>
      </c>
      <c r="G595">
        <v>6</v>
      </c>
      <c r="J595">
        <v>0.44212223421838753</v>
      </c>
      <c r="K595" t="str">
        <f t="shared" si="585"/>
        <v>Low</v>
      </c>
      <c r="L595">
        <v>0.61232236254461447</v>
      </c>
      <c r="M595" t="str">
        <f t="shared" si="585"/>
        <v>High</v>
      </c>
      <c r="N595">
        <v>0.57746179178105572</v>
      </c>
      <c r="O595" t="str">
        <f t="shared" ref="O595" si="602">IF(N595&lt;=0.25,"Very Low",IF(N595&lt;=0.5,"Low",IF(N595&lt;=0.75,"High",IF(N595&gt;0.75,"Very High",""))))</f>
        <v>High</v>
      </c>
    </row>
    <row r="596" spans="1:15" x14ac:dyDescent="0.3">
      <c r="A596">
        <v>1</v>
      </c>
      <c r="B596">
        <v>2</v>
      </c>
      <c r="C596">
        <v>4</v>
      </c>
      <c r="D596">
        <v>521.56616899777441</v>
      </c>
      <c r="E596">
        <v>94.995087674664347</v>
      </c>
      <c r="F596">
        <v>98.972082166199925</v>
      </c>
      <c r="G596">
        <v>6</v>
      </c>
      <c r="J596">
        <v>0.43726312644675513</v>
      </c>
      <c r="K596" t="str">
        <f t="shared" si="585"/>
        <v>Low</v>
      </c>
      <c r="L596">
        <v>0.55537817044265281</v>
      </c>
      <c r="M596" t="str">
        <f t="shared" si="585"/>
        <v>High</v>
      </c>
      <c r="N596">
        <v>0.49092087760895209</v>
      </c>
      <c r="O596" t="str">
        <f t="shared" ref="O596" si="603">IF(N596&lt;=0.25,"Very Low",IF(N596&lt;=0.5,"Low",IF(N596&lt;=0.75,"High",IF(N596&gt;0.75,"Very High",""))))</f>
        <v>Low</v>
      </c>
    </row>
    <row r="597" spans="1:15" x14ac:dyDescent="0.3">
      <c r="A597">
        <v>1</v>
      </c>
      <c r="B597">
        <v>2</v>
      </c>
      <c r="C597">
        <v>4</v>
      </c>
      <c r="D597">
        <v>501.27678015397777</v>
      </c>
      <c r="E597">
        <v>94.462101454234386</v>
      </c>
      <c r="F597">
        <v>97.806909430438807</v>
      </c>
      <c r="G597">
        <v>3</v>
      </c>
      <c r="J597">
        <v>0.43014539134083218</v>
      </c>
      <c r="K597" t="str">
        <f t="shared" si="585"/>
        <v>Low</v>
      </c>
      <c r="L597">
        <v>0.54549504540627647</v>
      </c>
      <c r="M597" t="str">
        <f t="shared" si="585"/>
        <v>High</v>
      </c>
      <c r="N597">
        <v>0.4703685379748026</v>
      </c>
      <c r="O597" t="str">
        <f t="shared" ref="O597" si="604">IF(N597&lt;=0.25,"Very Low",IF(N597&lt;=0.5,"Low",IF(N597&lt;=0.75,"High",IF(N597&gt;0.75,"Very High",""))))</f>
        <v>Low</v>
      </c>
    </row>
    <row r="598" spans="1:15" x14ac:dyDescent="0.3">
      <c r="A598">
        <v>1</v>
      </c>
      <c r="B598">
        <v>2</v>
      </c>
      <c r="C598">
        <v>5</v>
      </c>
      <c r="D598">
        <v>419.72508789069468</v>
      </c>
      <c r="E598">
        <v>95.683036489791846</v>
      </c>
      <c r="F598">
        <v>95.890382819794681</v>
      </c>
      <c r="G598">
        <v>1</v>
      </c>
      <c r="J598">
        <v>0.44645030098301419</v>
      </c>
      <c r="K598" t="str">
        <f t="shared" si="585"/>
        <v>Low</v>
      </c>
      <c r="L598">
        <v>0.52923885304337703</v>
      </c>
      <c r="M598" t="str">
        <f t="shared" si="585"/>
        <v>High</v>
      </c>
      <c r="N598">
        <v>0.38775993452999813</v>
      </c>
      <c r="O598" t="str">
        <f t="shared" ref="O598" si="605">IF(N598&lt;=0.25,"Very Low",IF(N598&lt;=0.5,"Low",IF(N598&lt;=0.75,"High",IF(N598&gt;0.75,"Very High",""))))</f>
        <v>Low</v>
      </c>
    </row>
    <row r="599" spans="1:15" x14ac:dyDescent="0.3">
      <c r="A599">
        <v>1</v>
      </c>
      <c r="B599">
        <v>2</v>
      </c>
      <c r="C599">
        <v>5</v>
      </c>
      <c r="D599">
        <v>328.78155755241767</v>
      </c>
      <c r="E599">
        <v>97.009494620697993</v>
      </c>
      <c r="F599">
        <v>93.051073762838442</v>
      </c>
      <c r="G599">
        <v>1</v>
      </c>
      <c r="J599">
        <v>0.46416441298626876</v>
      </c>
      <c r="K599" t="str">
        <f t="shared" si="585"/>
        <v>Low</v>
      </c>
      <c r="L599">
        <v>0.50515551710050155</v>
      </c>
      <c r="M599" t="str">
        <f t="shared" si="585"/>
        <v>High</v>
      </c>
      <c r="N599">
        <v>0.29563777464481678</v>
      </c>
      <c r="O599" t="str">
        <f t="shared" ref="O599" si="606">IF(N599&lt;=0.25,"Very Low",IF(N599&lt;=0.5,"Low",IF(N599&lt;=0.75,"High",IF(N599&gt;0.75,"Very High",""))))</f>
        <v>Low</v>
      </c>
    </row>
    <row r="600" spans="1:15" x14ac:dyDescent="0.3">
      <c r="A600">
        <v>1</v>
      </c>
      <c r="B600">
        <v>2</v>
      </c>
      <c r="C600">
        <v>5</v>
      </c>
      <c r="D600">
        <v>210.11771561771562</v>
      </c>
      <c r="E600">
        <v>98.257597319347354</v>
      </c>
      <c r="F600">
        <v>91.226423902894609</v>
      </c>
      <c r="G600">
        <v>6</v>
      </c>
      <c r="J600">
        <v>0.48083213168790284</v>
      </c>
      <c r="K600" t="str">
        <f t="shared" si="585"/>
        <v>Low</v>
      </c>
      <c r="L600">
        <v>0.48967863357931979</v>
      </c>
      <c r="M600" t="str">
        <f t="shared" si="585"/>
        <v>Low</v>
      </c>
      <c r="N600">
        <v>0.17543604750010375</v>
      </c>
      <c r="O600" t="str">
        <f t="shared" ref="O600" si="607">IF(N600&lt;=0.25,"Very Low",IF(N600&lt;=0.5,"Low",IF(N600&lt;=0.75,"High",IF(N600&gt;0.75,"Very High",""))))</f>
        <v>Very Low</v>
      </c>
    </row>
    <row r="601" spans="1:15" x14ac:dyDescent="0.3">
      <c r="A601">
        <v>2</v>
      </c>
      <c r="B601">
        <v>1</v>
      </c>
      <c r="C601">
        <v>1</v>
      </c>
      <c r="D601">
        <v>113.30319466192451</v>
      </c>
      <c r="E601">
        <v>97.923887549473989</v>
      </c>
      <c r="F601">
        <v>88.053874883286568</v>
      </c>
      <c r="G601">
        <v>1</v>
      </c>
      <c r="J601">
        <v>0.47637562295808805</v>
      </c>
      <c r="K601" t="str">
        <f t="shared" si="585"/>
        <v>Low</v>
      </c>
      <c r="L601">
        <v>0.46276871912415718</v>
      </c>
      <c r="M601" t="str">
        <f t="shared" si="585"/>
        <v>Low</v>
      </c>
      <c r="N601">
        <v>7.7366808869031745E-2</v>
      </c>
      <c r="O601" t="str">
        <f t="shared" ref="O601" si="608">IF(N601&lt;=0.25,"Very Low",IF(N601&lt;=0.5,"Low",IF(N601&lt;=0.75,"High",IF(N601&gt;0.75,"Very High",""))))</f>
        <v>Very Low</v>
      </c>
    </row>
    <row r="602" spans="1:15" x14ac:dyDescent="0.3">
      <c r="A602">
        <v>2</v>
      </c>
      <c r="B602">
        <v>1</v>
      </c>
      <c r="C602">
        <v>1</v>
      </c>
      <c r="D602">
        <v>64.979679906738951</v>
      </c>
      <c r="E602">
        <v>98.807450261945561</v>
      </c>
      <c r="F602">
        <v>80.81232492997205</v>
      </c>
      <c r="G602">
        <v>3</v>
      </c>
      <c r="J602">
        <v>0.48817511250543527</v>
      </c>
      <c r="K602" t="str">
        <f t="shared" si="585"/>
        <v>Low</v>
      </c>
      <c r="L602">
        <v>0.40134508514337913</v>
      </c>
      <c r="M602" t="str">
        <f t="shared" si="585"/>
        <v>Low</v>
      </c>
      <c r="N602">
        <v>2.8417020622055471E-2</v>
      </c>
      <c r="O602" t="str">
        <f t="shared" ref="O602" si="609">IF(N602&lt;=0.25,"Very Low",IF(N602&lt;=0.5,"Low",IF(N602&lt;=0.75,"High",IF(N602&gt;0.75,"Very High",""))))</f>
        <v>Very Low</v>
      </c>
    </row>
    <row r="603" spans="1:15" x14ac:dyDescent="0.3">
      <c r="A603">
        <v>2</v>
      </c>
      <c r="B603">
        <v>1</v>
      </c>
      <c r="C603">
        <v>1</v>
      </c>
      <c r="D603">
        <v>42.128202028111062</v>
      </c>
      <c r="E603">
        <v>98.132919276650583</v>
      </c>
      <c r="F603">
        <v>70.084967320261413</v>
      </c>
      <c r="G603">
        <v>3</v>
      </c>
      <c r="J603">
        <v>0.47916712563816921</v>
      </c>
      <c r="K603" t="str">
        <f t="shared" si="585"/>
        <v>Low</v>
      </c>
      <c r="L603">
        <v>0.31035444202861473</v>
      </c>
      <c r="M603" t="str">
        <f t="shared" si="585"/>
        <v>Low</v>
      </c>
      <c r="N603">
        <v>5.269387239918993E-3</v>
      </c>
      <c r="O603" t="str">
        <f t="shared" ref="O603" si="610">IF(N603&lt;=0.25,"Very Low",IF(N603&lt;=0.5,"Low",IF(N603&lt;=0.75,"High",IF(N603&gt;0.75,"Very High",""))))</f>
        <v>Very Low</v>
      </c>
    </row>
    <row r="604" spans="1:15" x14ac:dyDescent="0.3">
      <c r="A604">
        <v>2</v>
      </c>
      <c r="B604">
        <v>1</v>
      </c>
      <c r="C604">
        <v>1</v>
      </c>
      <c r="D604">
        <v>46.164953599290122</v>
      </c>
      <c r="E604">
        <v>97.454989618461354</v>
      </c>
      <c r="F604">
        <v>65.040336134453881</v>
      </c>
      <c r="G604">
        <v>5</v>
      </c>
      <c r="J604">
        <v>0.47011375138105005</v>
      </c>
      <c r="K604" t="str">
        <f t="shared" si="585"/>
        <v>Low</v>
      </c>
      <c r="L604">
        <v>0.26756531794292993</v>
      </c>
      <c r="M604" t="str">
        <f t="shared" si="585"/>
        <v>Low</v>
      </c>
      <c r="N604">
        <v>9.3584551733242229E-3</v>
      </c>
      <c r="O604" t="str">
        <f t="shared" ref="O604" si="611">IF(N604&lt;=0.25,"Very Low",IF(N604&lt;=0.5,"Low",IF(N604&lt;=0.75,"High",IF(N604&gt;0.75,"Very High",""))))</f>
        <v>Very Low</v>
      </c>
    </row>
    <row r="605" spans="1:15" x14ac:dyDescent="0.3">
      <c r="A605">
        <v>2</v>
      </c>
      <c r="B605">
        <v>1</v>
      </c>
      <c r="C605">
        <v>1</v>
      </c>
      <c r="D605">
        <v>73.854016388712566</v>
      </c>
      <c r="E605">
        <v>97.392280009104795</v>
      </c>
      <c r="F605">
        <v>67.718487394958061</v>
      </c>
      <c r="G605">
        <v>6</v>
      </c>
      <c r="J605">
        <v>0.46927629935905252</v>
      </c>
      <c r="K605" t="str">
        <f t="shared" si="585"/>
        <v>Low</v>
      </c>
      <c r="L605">
        <v>0.29028169549067773</v>
      </c>
      <c r="M605" t="str">
        <f t="shared" si="585"/>
        <v>Low</v>
      </c>
      <c r="N605">
        <v>3.7406368640835706E-2</v>
      </c>
      <c r="O605" t="str">
        <f t="shared" ref="O605" si="612">IF(N605&lt;=0.25,"Very Low",IF(N605&lt;=0.5,"Low",IF(N605&lt;=0.75,"High",IF(N605&gt;0.75,"Very High",""))))</f>
        <v>Very Low</v>
      </c>
    </row>
    <row r="606" spans="1:15" x14ac:dyDescent="0.3">
      <c r="A606">
        <v>2</v>
      </c>
      <c r="B606">
        <v>1</v>
      </c>
      <c r="C606">
        <v>1</v>
      </c>
      <c r="D606">
        <v>222.49849231653809</v>
      </c>
      <c r="E606">
        <v>97.530104067883485</v>
      </c>
      <c r="F606">
        <v>78.232586367880472</v>
      </c>
      <c r="G606">
        <v>3</v>
      </c>
      <c r="J606">
        <v>0.47111686315602741</v>
      </c>
      <c r="K606" t="str">
        <f t="shared" si="585"/>
        <v>Low</v>
      </c>
      <c r="L606">
        <v>0.37946345507446211</v>
      </c>
      <c r="M606" t="str">
        <f t="shared" si="585"/>
        <v>Low</v>
      </c>
      <c r="N606">
        <v>0.18797727925467983</v>
      </c>
      <c r="O606" t="str">
        <f t="shared" ref="O606" si="613">IF(N606&lt;=0.25,"Very Low",IF(N606&lt;=0.5,"Low",IF(N606&lt;=0.75,"High",IF(N606&gt;0.75,"Very High",""))))</f>
        <v>Very Low</v>
      </c>
    </row>
    <row r="607" spans="1:15" x14ac:dyDescent="0.3">
      <c r="A607">
        <v>2</v>
      </c>
      <c r="B607">
        <v>1</v>
      </c>
      <c r="C607">
        <v>1</v>
      </c>
      <c r="D607">
        <v>672.97619665718344</v>
      </c>
      <c r="E607">
        <v>91.983436136794637</v>
      </c>
      <c r="F607">
        <v>89.379831932772944</v>
      </c>
      <c r="G607">
        <v>6</v>
      </c>
      <c r="J607">
        <v>0.39704419196734297</v>
      </c>
      <c r="K607" t="str">
        <f t="shared" si="585"/>
        <v>Low</v>
      </c>
      <c r="L607">
        <v>0.47401563463353724</v>
      </c>
      <c r="M607" t="str">
        <f t="shared" si="585"/>
        <v>Low</v>
      </c>
      <c r="N607">
        <v>0.64429318154720339</v>
      </c>
      <c r="O607" t="str">
        <f t="shared" ref="O607" si="614">IF(N607&lt;=0.25,"Very Low",IF(N607&lt;=0.5,"Low",IF(N607&lt;=0.75,"High",IF(N607&gt;0.75,"Very High",""))))</f>
        <v>High</v>
      </c>
    </row>
    <row r="608" spans="1:15" x14ac:dyDescent="0.3">
      <c r="A608">
        <v>2</v>
      </c>
      <c r="B608">
        <v>1</v>
      </c>
      <c r="C608">
        <v>2</v>
      </c>
      <c r="D608">
        <v>910.10468646277855</v>
      </c>
      <c r="E608">
        <v>84.014932343527875</v>
      </c>
      <c r="F608">
        <v>102.05471521942117</v>
      </c>
      <c r="G608">
        <v>5</v>
      </c>
      <c r="J608">
        <v>0.29062924723338557</v>
      </c>
      <c r="K608" t="str">
        <f t="shared" si="585"/>
        <v>Low</v>
      </c>
      <c r="L608">
        <v>0.58152540764723004</v>
      </c>
      <c r="M608" t="str">
        <f t="shared" si="585"/>
        <v>High</v>
      </c>
      <c r="N608">
        <v>0.88449486021470081</v>
      </c>
      <c r="O608" t="str">
        <f t="shared" ref="O608" si="615">IF(N608&lt;=0.25,"Very Low",IF(N608&lt;=0.5,"Low",IF(N608&lt;=0.75,"High",IF(N608&gt;0.75,"Very High",""))))</f>
        <v>Very High</v>
      </c>
    </row>
    <row r="609" spans="1:15" x14ac:dyDescent="0.3">
      <c r="A609">
        <v>2</v>
      </c>
      <c r="B609">
        <v>1</v>
      </c>
      <c r="C609">
        <v>2</v>
      </c>
      <c r="D609">
        <v>949.55429841606315</v>
      </c>
      <c r="E609">
        <v>77.522586009538998</v>
      </c>
      <c r="F609">
        <v>119.5257703081233</v>
      </c>
      <c r="G609">
        <v>3</v>
      </c>
      <c r="J609">
        <v>0.20392756593294867</v>
      </c>
      <c r="K609" t="str">
        <f t="shared" si="585"/>
        <v>Very Low</v>
      </c>
      <c r="L609">
        <v>0.72971684455574237</v>
      </c>
      <c r="M609" t="str">
        <f t="shared" si="585"/>
        <v>High</v>
      </c>
      <c r="N609">
        <v>0.92445573974346995</v>
      </c>
      <c r="O609" t="str">
        <f t="shared" ref="O609" si="616">IF(N609&lt;=0.25,"Very Low",IF(N609&lt;=0.5,"Low",IF(N609&lt;=0.75,"High",IF(N609&gt;0.75,"Very High",""))))</f>
        <v>Very High</v>
      </c>
    </row>
    <row r="610" spans="1:15" x14ac:dyDescent="0.3">
      <c r="A610">
        <v>2</v>
      </c>
      <c r="B610">
        <v>1</v>
      </c>
      <c r="C610">
        <v>2</v>
      </c>
      <c r="D610">
        <v>805.17068053893331</v>
      </c>
      <c r="E610">
        <v>89.759572576950404</v>
      </c>
      <c r="F610">
        <v>116.73716153127916</v>
      </c>
      <c r="G610">
        <v>6</v>
      </c>
      <c r="J610">
        <v>0.36734572862261161</v>
      </c>
      <c r="K610" t="str">
        <f t="shared" si="585"/>
        <v>Low</v>
      </c>
      <c r="L610">
        <v>0.70606355404076637</v>
      </c>
      <c r="M610" t="str">
        <f t="shared" si="585"/>
        <v>High</v>
      </c>
      <c r="N610">
        <v>0.77820090796595665</v>
      </c>
      <c r="O610" t="str">
        <f t="shared" ref="O610" si="617">IF(N610&lt;=0.25,"Very Low",IF(N610&lt;=0.5,"Low",IF(N610&lt;=0.75,"High",IF(N610&gt;0.75,"Very High",""))))</f>
        <v>Very High</v>
      </c>
    </row>
    <row r="611" spans="1:15" x14ac:dyDescent="0.3">
      <c r="A611">
        <v>2</v>
      </c>
      <c r="B611">
        <v>1</v>
      </c>
      <c r="C611">
        <v>2</v>
      </c>
      <c r="D611">
        <v>659.20303338219617</v>
      </c>
      <c r="E611">
        <v>133.57589510594346</v>
      </c>
      <c r="F611">
        <v>108.40989729225042</v>
      </c>
      <c r="G611">
        <v>2</v>
      </c>
      <c r="J611">
        <v>0.95248839295916543</v>
      </c>
      <c r="K611" t="str">
        <f t="shared" si="585"/>
        <v>Very High</v>
      </c>
      <c r="L611">
        <v>0.63543077045481466</v>
      </c>
      <c r="M611" t="str">
        <f t="shared" si="585"/>
        <v>High</v>
      </c>
      <c r="N611">
        <v>0.63034151786509707</v>
      </c>
      <c r="O611" t="str">
        <f t="shared" ref="O611" si="618">IF(N611&lt;=0.25,"Very Low",IF(N611&lt;=0.5,"Low",IF(N611&lt;=0.75,"High",IF(N611&gt;0.75,"Very High",""))))</f>
        <v>High</v>
      </c>
    </row>
    <row r="612" spans="1:15" x14ac:dyDescent="0.3">
      <c r="A612">
        <v>2</v>
      </c>
      <c r="B612">
        <v>1</v>
      </c>
      <c r="C612">
        <v>3</v>
      </c>
      <c r="D612">
        <v>640.17527225766412</v>
      </c>
      <c r="E612">
        <v>130.12316792074674</v>
      </c>
      <c r="F612">
        <v>108.63361344537823</v>
      </c>
      <c r="G612">
        <v>2</v>
      </c>
      <c r="J612">
        <v>0.9063791380568077</v>
      </c>
      <c r="K612" t="str">
        <f t="shared" si="585"/>
        <v>Very High</v>
      </c>
      <c r="L612">
        <v>0.63732835580517466</v>
      </c>
      <c r="M612" t="str">
        <f t="shared" si="585"/>
        <v>High</v>
      </c>
      <c r="N612">
        <v>0.61106715666478828</v>
      </c>
      <c r="O612" t="str">
        <f t="shared" ref="O612" si="619">IF(N612&lt;=0.25,"Very Low",IF(N612&lt;=0.5,"Low",IF(N612&lt;=0.75,"High",IF(N612&gt;0.75,"Very High",""))))</f>
        <v>High</v>
      </c>
    </row>
    <row r="613" spans="1:15" x14ac:dyDescent="0.3">
      <c r="A613">
        <v>2</v>
      </c>
      <c r="B613">
        <v>1</v>
      </c>
      <c r="C613">
        <v>3</v>
      </c>
      <c r="D613">
        <v>680.73700896262392</v>
      </c>
      <c r="E613">
        <v>130.75702779366895</v>
      </c>
      <c r="F613">
        <v>112.46760037348277</v>
      </c>
      <c r="G613">
        <v>3</v>
      </c>
      <c r="J613">
        <v>0.91484398479542461</v>
      </c>
      <c r="K613" t="str">
        <f t="shared" si="585"/>
        <v>Very High</v>
      </c>
      <c r="L613">
        <v>0.66984866033627743</v>
      </c>
      <c r="M613" t="str">
        <f t="shared" si="585"/>
        <v>High</v>
      </c>
      <c r="N613">
        <v>0.65215457409905786</v>
      </c>
      <c r="O613" t="str">
        <f t="shared" ref="O613" si="620">IF(N613&lt;=0.25,"Very Low",IF(N613&lt;=0.5,"Low",IF(N613&lt;=0.75,"High",IF(N613&gt;0.75,"Very High",""))))</f>
        <v>High</v>
      </c>
    </row>
    <row r="614" spans="1:15" x14ac:dyDescent="0.3">
      <c r="A614">
        <v>2</v>
      </c>
      <c r="B614">
        <v>1</v>
      </c>
      <c r="C614">
        <v>3</v>
      </c>
      <c r="D614">
        <v>698.95823449826935</v>
      </c>
      <c r="E614">
        <v>131.06642733646089</v>
      </c>
      <c r="F614">
        <v>112.52464985994412</v>
      </c>
      <c r="G614">
        <v>4</v>
      </c>
      <c r="J614">
        <v>0.91897584393750553</v>
      </c>
      <c r="K614" t="str">
        <f t="shared" si="585"/>
        <v>Very High</v>
      </c>
      <c r="L614">
        <v>0.67033256044023093</v>
      </c>
      <c r="M614" t="str">
        <f t="shared" si="585"/>
        <v>High</v>
      </c>
      <c r="N614">
        <v>0.67061194699688753</v>
      </c>
      <c r="O614" t="str">
        <f t="shared" ref="O614" si="621">IF(N614&lt;=0.25,"Very Low",IF(N614&lt;=0.5,"Low",IF(N614&lt;=0.75,"High",IF(N614&gt;0.75,"Very High",""))))</f>
        <v>High</v>
      </c>
    </row>
    <row r="615" spans="1:15" x14ac:dyDescent="0.3">
      <c r="A615">
        <v>2</v>
      </c>
      <c r="B615">
        <v>1</v>
      </c>
      <c r="C615">
        <v>3</v>
      </c>
      <c r="D615">
        <v>765.19359033884712</v>
      </c>
      <c r="E615">
        <v>137.13363243198916</v>
      </c>
      <c r="F615">
        <v>115.13062558356667</v>
      </c>
      <c r="G615">
        <v>1</v>
      </c>
      <c r="J615">
        <v>1</v>
      </c>
      <c r="K615" t="str">
        <f t="shared" si="585"/>
        <v>Very High</v>
      </c>
      <c r="L615">
        <v>0.69243673703813169</v>
      </c>
      <c r="M615" t="str">
        <f t="shared" si="585"/>
        <v>High</v>
      </c>
      <c r="N615">
        <v>0.73770571406422369</v>
      </c>
      <c r="O615" t="str">
        <f t="shared" ref="O615" si="622">IF(N615&lt;=0.25,"Very Low",IF(N615&lt;=0.5,"Low",IF(N615&lt;=0.75,"High",IF(N615&gt;0.75,"Very High",""))))</f>
        <v>High</v>
      </c>
    </row>
    <row r="616" spans="1:15" x14ac:dyDescent="0.3">
      <c r="A616">
        <v>2</v>
      </c>
      <c r="B616">
        <v>1</v>
      </c>
      <c r="C616">
        <v>3</v>
      </c>
      <c r="D616">
        <v>908.43883724453576</v>
      </c>
      <c r="E616">
        <v>134.14071056838685</v>
      </c>
      <c r="F616">
        <v>117.26405228758165</v>
      </c>
      <c r="G616">
        <v>4</v>
      </c>
      <c r="J616">
        <v>0.96003118992333147</v>
      </c>
      <c r="K616" t="str">
        <f t="shared" si="585"/>
        <v>Very High</v>
      </c>
      <c r="L616">
        <v>0.71053270017268888</v>
      </c>
      <c r="M616" t="str">
        <f t="shared" si="585"/>
        <v>High</v>
      </c>
      <c r="N616">
        <v>0.88280742156506031</v>
      </c>
      <c r="O616" t="str">
        <f t="shared" ref="O616" si="623">IF(N616&lt;=0.25,"Very Low",IF(N616&lt;=0.5,"Low",IF(N616&lt;=0.75,"High",IF(N616&gt;0.75,"Very High",""))))</f>
        <v>Very High</v>
      </c>
    </row>
    <row r="617" spans="1:15" x14ac:dyDescent="0.3">
      <c r="A617">
        <v>2</v>
      </c>
      <c r="B617">
        <v>1</v>
      </c>
      <c r="C617">
        <v>3</v>
      </c>
      <c r="D617">
        <v>975.46624736564809</v>
      </c>
      <c r="E617">
        <v>128.4710994233449</v>
      </c>
      <c r="F617">
        <v>116.59813258636785</v>
      </c>
      <c r="G617">
        <v>6</v>
      </c>
      <c r="J617">
        <v>0.88431668035975786</v>
      </c>
      <c r="K617" t="str">
        <f t="shared" si="585"/>
        <v>Very High</v>
      </c>
      <c r="L617">
        <v>0.70488429503129735</v>
      </c>
      <c r="M617" t="str">
        <f t="shared" si="585"/>
        <v>High</v>
      </c>
      <c r="N617">
        <v>0.95070350794854508</v>
      </c>
      <c r="O617" t="str">
        <f t="shared" ref="O617" si="624">IF(N617&lt;=0.25,"Very Low",IF(N617&lt;=0.5,"Low",IF(N617&lt;=0.75,"High",IF(N617&gt;0.75,"Very High",""))))</f>
        <v>Very High</v>
      </c>
    </row>
    <row r="618" spans="1:15" x14ac:dyDescent="0.3">
      <c r="A618">
        <v>2</v>
      </c>
      <c r="B618">
        <v>1</v>
      </c>
      <c r="C618">
        <v>4</v>
      </c>
      <c r="D618">
        <v>982.50023628100485</v>
      </c>
      <c r="E618">
        <v>115.27894065276871</v>
      </c>
      <c r="F618">
        <v>119.64267040149396</v>
      </c>
      <c r="G618">
        <v>6</v>
      </c>
      <c r="J618">
        <v>0.70814272312594473</v>
      </c>
      <c r="K618" t="str">
        <f t="shared" si="585"/>
        <v>High</v>
      </c>
      <c r="L618">
        <v>0.73070840417955363</v>
      </c>
      <c r="M618" t="str">
        <f t="shared" si="585"/>
        <v>High</v>
      </c>
      <c r="N618">
        <v>0.95782865746804158</v>
      </c>
      <c r="O618" t="str">
        <f t="shared" ref="O618" si="625">IF(N618&lt;=0.25,"Very Low",IF(N618&lt;=0.5,"Low",IF(N618&lt;=0.75,"High",IF(N618&gt;0.75,"Very High",""))))</f>
        <v>Very High</v>
      </c>
    </row>
    <row r="619" spans="1:15" x14ac:dyDescent="0.3">
      <c r="A619">
        <v>2</v>
      </c>
      <c r="B619">
        <v>1</v>
      </c>
      <c r="C619">
        <v>4</v>
      </c>
      <c r="D619">
        <v>772.68368114074224</v>
      </c>
      <c r="E619">
        <v>121.48250962459937</v>
      </c>
      <c r="F619">
        <v>115.31577964519133</v>
      </c>
      <c r="G619">
        <v>5</v>
      </c>
      <c r="J619">
        <v>0.79098794305901043</v>
      </c>
      <c r="K619" t="str">
        <f t="shared" si="585"/>
        <v>Very High</v>
      </c>
      <c r="L619">
        <v>0.69400723442951984</v>
      </c>
      <c r="M619" t="str">
        <f t="shared" si="585"/>
        <v>High</v>
      </c>
      <c r="N619">
        <v>0.74529287655769794</v>
      </c>
      <c r="O619" t="str">
        <f t="shared" ref="O619" si="626">IF(N619&lt;=0.25,"Very Low",IF(N619&lt;=0.5,"Low",IF(N619&lt;=0.75,"High",IF(N619&gt;0.75,"Very High",""))))</f>
        <v>High</v>
      </c>
    </row>
    <row r="620" spans="1:15" x14ac:dyDescent="0.3">
      <c r="A620">
        <v>2</v>
      </c>
      <c r="B620">
        <v>1</v>
      </c>
      <c r="C620">
        <v>4</v>
      </c>
      <c r="D620">
        <v>496.36021983477445</v>
      </c>
      <c r="E620">
        <v>123.17857072452449</v>
      </c>
      <c r="F620">
        <v>103.13940242763768</v>
      </c>
      <c r="G620">
        <v>5</v>
      </c>
      <c r="J620">
        <v>0.813637897541865</v>
      </c>
      <c r="K620" t="str">
        <f t="shared" si="585"/>
        <v>Very High</v>
      </c>
      <c r="L620">
        <v>0.59072584546657114</v>
      </c>
      <c r="M620" t="str">
        <f t="shared" si="585"/>
        <v>High</v>
      </c>
      <c r="N620">
        <v>0.46538825895851554</v>
      </c>
      <c r="O620" t="str">
        <f t="shared" ref="O620" si="627">IF(N620&lt;=0.25,"Very Low",IF(N620&lt;=0.5,"Low",IF(N620&lt;=0.75,"High",IF(N620&gt;0.75,"Very High",""))))</f>
        <v>Low</v>
      </c>
    </row>
    <row r="621" spans="1:15" x14ac:dyDescent="0.3">
      <c r="A621">
        <v>2</v>
      </c>
      <c r="B621">
        <v>1</v>
      </c>
      <c r="C621">
        <v>4</v>
      </c>
      <c r="D621">
        <v>377.73191011575875</v>
      </c>
      <c r="E621">
        <v>115.23940536467168</v>
      </c>
      <c r="F621">
        <v>98.930532212885154</v>
      </c>
      <c r="G621">
        <v>5</v>
      </c>
      <c r="J621">
        <v>0.70761475129998652</v>
      </c>
      <c r="K621" t="str">
        <f t="shared" si="585"/>
        <v>High</v>
      </c>
      <c r="L621">
        <v>0.55502573910671249</v>
      </c>
      <c r="M621" t="str">
        <f t="shared" si="585"/>
        <v>High</v>
      </c>
      <c r="N621">
        <v>0.34522252452754865</v>
      </c>
      <c r="O621" t="str">
        <f t="shared" ref="O621" si="628">IF(N621&lt;=0.25,"Very Low",IF(N621&lt;=0.5,"Low",IF(N621&lt;=0.75,"High",IF(N621&gt;0.75,"Very High",""))))</f>
        <v>Low</v>
      </c>
    </row>
    <row r="622" spans="1:15" x14ac:dyDescent="0.3">
      <c r="A622">
        <v>2</v>
      </c>
      <c r="B622">
        <v>1</v>
      </c>
      <c r="C622">
        <v>5</v>
      </c>
      <c r="D622">
        <v>339.05239024321526</v>
      </c>
      <c r="E622">
        <v>113.5063009163714</v>
      </c>
      <c r="F622">
        <v>97.621101774042771</v>
      </c>
      <c r="G622">
        <v>4</v>
      </c>
      <c r="J622">
        <v>0.68447010346284942</v>
      </c>
      <c r="K622" t="str">
        <f t="shared" si="585"/>
        <v>High</v>
      </c>
      <c r="L622">
        <v>0.54391900415117578</v>
      </c>
      <c r="M622" t="str">
        <f t="shared" si="585"/>
        <v>High</v>
      </c>
      <c r="N622">
        <v>0.30604171748468884</v>
      </c>
      <c r="O622" t="str">
        <f t="shared" ref="O622" si="629">IF(N622&lt;=0.25,"Very Low",IF(N622&lt;=0.5,"Low",IF(N622&lt;=0.75,"High",IF(N622&gt;0.75,"Very High",""))))</f>
        <v>Low</v>
      </c>
    </row>
    <row r="623" spans="1:15" x14ac:dyDescent="0.3">
      <c r="A623">
        <v>2</v>
      </c>
      <c r="B623">
        <v>1</v>
      </c>
      <c r="C623">
        <v>5</v>
      </c>
      <c r="D623">
        <v>311.82458903335544</v>
      </c>
      <c r="E623">
        <v>110.59340629265051</v>
      </c>
      <c r="F623">
        <v>94.441549953314436</v>
      </c>
      <c r="G623">
        <v>6</v>
      </c>
      <c r="J623">
        <v>0.64557001275058501</v>
      </c>
      <c r="K623" t="str">
        <f t="shared" si="585"/>
        <v>High</v>
      </c>
      <c r="L623">
        <v>0.51694969115624934</v>
      </c>
      <c r="M623" t="str">
        <f t="shared" si="585"/>
        <v>High</v>
      </c>
      <c r="N623">
        <v>0.27846104355388002</v>
      </c>
      <c r="O623" t="str">
        <f t="shared" ref="O623" si="630">IF(N623&lt;=0.25,"Very Low",IF(N623&lt;=0.5,"Low",IF(N623&lt;=0.75,"High",IF(N623&gt;0.75,"Very High",""))))</f>
        <v>Low</v>
      </c>
    </row>
    <row r="624" spans="1:15" x14ac:dyDescent="0.3">
      <c r="A624">
        <v>2</v>
      </c>
      <c r="B624">
        <v>1</v>
      </c>
      <c r="C624">
        <v>5</v>
      </c>
      <c r="D624">
        <v>207.5612454919675</v>
      </c>
      <c r="E624">
        <v>107.5226748418394</v>
      </c>
      <c r="F624">
        <v>91.952007469654518</v>
      </c>
      <c r="G624">
        <v>3</v>
      </c>
      <c r="J624">
        <v>0.60456209882990586</v>
      </c>
      <c r="K624" t="str">
        <f t="shared" si="585"/>
        <v>High</v>
      </c>
      <c r="L624">
        <v>0.49583311427950871</v>
      </c>
      <c r="M624" t="str">
        <f t="shared" si="585"/>
        <v>Low</v>
      </c>
      <c r="N624">
        <v>0.17284644548234773</v>
      </c>
      <c r="O624" t="str">
        <f t="shared" ref="O624" si="631">IF(N624&lt;=0.25,"Very Low",IF(N624&lt;=0.5,"Low",IF(N624&lt;=0.75,"High",IF(N624&gt;0.75,"Very High",""))))</f>
        <v>Very Low</v>
      </c>
    </row>
    <row r="625" spans="1:15" x14ac:dyDescent="0.3">
      <c r="A625">
        <v>3</v>
      </c>
      <c r="B625">
        <v>1</v>
      </c>
      <c r="C625">
        <v>1</v>
      </c>
      <c r="D625">
        <v>108.5927049483129</v>
      </c>
      <c r="E625">
        <v>101.97867520083156</v>
      </c>
      <c r="F625">
        <v>84.242296918767536</v>
      </c>
      <c r="G625">
        <v>6</v>
      </c>
      <c r="J625">
        <v>0.53052506117404896</v>
      </c>
      <c r="K625" t="str">
        <f t="shared" si="585"/>
        <v>High</v>
      </c>
      <c r="L625">
        <v>0.43043848992030326</v>
      </c>
      <c r="M625" t="str">
        <f t="shared" si="585"/>
        <v>Low</v>
      </c>
      <c r="N625">
        <v>7.2595271136542919E-2</v>
      </c>
      <c r="O625" t="str">
        <f t="shared" ref="O625" si="632">IF(N625&lt;=0.25,"Very Low",IF(N625&lt;=0.5,"Low",IF(N625&lt;=0.75,"High",IF(N625&gt;0.75,"Very High",""))))</f>
        <v>Very Low</v>
      </c>
    </row>
    <row r="626" spans="1:15" x14ac:dyDescent="0.3">
      <c r="A626">
        <v>3</v>
      </c>
      <c r="B626">
        <v>1</v>
      </c>
      <c r="C626">
        <v>1</v>
      </c>
      <c r="D626">
        <v>64.340467698225368</v>
      </c>
      <c r="E626">
        <v>98.641446979630985</v>
      </c>
      <c r="F626">
        <v>75.588888888888732</v>
      </c>
      <c r="G626">
        <v>1</v>
      </c>
      <c r="J626">
        <v>0.48595823082080986</v>
      </c>
      <c r="K626" t="str">
        <f t="shared" si="585"/>
        <v>Low</v>
      </c>
      <c r="L626">
        <v>0.35703931834235697</v>
      </c>
      <c r="M626" t="str">
        <f t="shared" si="585"/>
        <v>Low</v>
      </c>
      <c r="N626">
        <v>2.776952421352355E-2</v>
      </c>
      <c r="O626" t="str">
        <f t="shared" ref="O626" si="633">IF(N626&lt;=0.25,"Very Low",IF(N626&lt;=0.5,"Low",IF(N626&lt;=0.75,"High",IF(N626&gt;0.75,"Very High",""))))</f>
        <v>Very Low</v>
      </c>
    </row>
    <row r="627" spans="1:15" x14ac:dyDescent="0.3">
      <c r="A627">
        <v>3</v>
      </c>
      <c r="B627">
        <v>1</v>
      </c>
      <c r="C627">
        <v>1</v>
      </c>
      <c r="D627">
        <v>44.633394728986069</v>
      </c>
      <c r="E627">
        <v>97.897364258342378</v>
      </c>
      <c r="F627">
        <v>70.191223155928981</v>
      </c>
      <c r="G627">
        <v>3</v>
      </c>
      <c r="J627">
        <v>0.47602141912846596</v>
      </c>
      <c r="K627" t="str">
        <f t="shared" si="585"/>
        <v>Low</v>
      </c>
      <c r="L627">
        <v>0.31125571587198292</v>
      </c>
      <c r="M627" t="str">
        <f t="shared" si="585"/>
        <v>Low</v>
      </c>
      <c r="N627">
        <v>7.8070472765897113E-3</v>
      </c>
      <c r="O627" t="str">
        <f t="shared" ref="O627" si="634">IF(N627&lt;=0.25,"Very Low",IF(N627&lt;=0.5,"Low",IF(N627&lt;=0.75,"High",IF(N627&gt;0.75,"Very High",""))))</f>
        <v>Very Low</v>
      </c>
    </row>
    <row r="628" spans="1:15" x14ac:dyDescent="0.3">
      <c r="A628">
        <v>3</v>
      </c>
      <c r="B628">
        <v>1</v>
      </c>
      <c r="C628">
        <v>1</v>
      </c>
      <c r="D628">
        <v>46.691354832778899</v>
      </c>
      <c r="E628">
        <v>98.147539456825797</v>
      </c>
      <c r="F628">
        <v>69.387581699346441</v>
      </c>
      <c r="G628">
        <v>5</v>
      </c>
      <c r="J628">
        <v>0.47936237002854781</v>
      </c>
      <c r="K628" t="str">
        <f t="shared" si="585"/>
        <v>Low</v>
      </c>
      <c r="L628">
        <v>0.30443913944854589</v>
      </c>
      <c r="M628" t="str">
        <f t="shared" si="585"/>
        <v>Low</v>
      </c>
      <c r="N628">
        <v>9.8916785748661747E-3</v>
      </c>
      <c r="O628" t="str">
        <f t="shared" ref="O628" si="635">IF(N628&lt;=0.25,"Very Low",IF(N628&lt;=0.5,"Low",IF(N628&lt;=0.75,"High",IF(N628&gt;0.75,"Very High",""))))</f>
        <v>Very Low</v>
      </c>
    </row>
    <row r="629" spans="1:15" x14ac:dyDescent="0.3">
      <c r="A629">
        <v>3</v>
      </c>
      <c r="B629">
        <v>1</v>
      </c>
      <c r="C629">
        <v>1</v>
      </c>
      <c r="D629">
        <v>75.466884689523368</v>
      </c>
      <c r="E629">
        <v>99.092522118061865</v>
      </c>
      <c r="F629">
        <v>69.736321195144811</v>
      </c>
      <c r="G629">
        <v>4</v>
      </c>
      <c r="J629">
        <v>0.49198208889659373</v>
      </c>
      <c r="K629" t="str">
        <f t="shared" si="585"/>
        <v>Low</v>
      </c>
      <c r="L629">
        <v>0.30739718672884608</v>
      </c>
      <c r="M629" t="str">
        <f t="shared" si="585"/>
        <v>Low</v>
      </c>
      <c r="N629">
        <v>3.9040139739542415E-2</v>
      </c>
      <c r="O629" t="str">
        <f t="shared" ref="O629" si="636">IF(N629&lt;=0.25,"Very Low",IF(N629&lt;=0.5,"Low",IF(N629&lt;=0.75,"High",IF(N629&gt;0.75,"Very High",""))))</f>
        <v>Very Low</v>
      </c>
    </row>
    <row r="630" spans="1:15" x14ac:dyDescent="0.3">
      <c r="A630">
        <v>3</v>
      </c>
      <c r="B630">
        <v>1</v>
      </c>
      <c r="C630">
        <v>1</v>
      </c>
      <c r="D630">
        <v>218.45911333531626</v>
      </c>
      <c r="E630">
        <v>107.85594139764791</v>
      </c>
      <c r="F630">
        <v>78.531372549019579</v>
      </c>
      <c r="G630">
        <v>5</v>
      </c>
      <c r="J630">
        <v>0.6090126886819186</v>
      </c>
      <c r="K630" t="str">
        <f t="shared" si="585"/>
        <v>High</v>
      </c>
      <c r="L630">
        <v>0.38199779277110435</v>
      </c>
      <c r="M630" t="str">
        <f t="shared" si="585"/>
        <v>Low</v>
      </c>
      <c r="N630">
        <v>0.18388554985995739</v>
      </c>
      <c r="O630" t="str">
        <f t="shared" ref="O630" si="637">IF(N630&lt;=0.25,"Very Low",IF(N630&lt;=0.5,"Low",IF(N630&lt;=0.75,"High",IF(N630&gt;0.75,"Very High",""))))</f>
        <v>Very Low</v>
      </c>
    </row>
    <row r="631" spans="1:15" x14ac:dyDescent="0.3">
      <c r="A631">
        <v>3</v>
      </c>
      <c r="B631">
        <v>1</v>
      </c>
      <c r="C631">
        <v>1</v>
      </c>
      <c r="D631">
        <v>679.74764008375769</v>
      </c>
      <c r="E631">
        <v>133.46756599181765</v>
      </c>
      <c r="F631">
        <v>90.41904761904766</v>
      </c>
      <c r="G631">
        <v>2</v>
      </c>
      <c r="J631">
        <v>0.9510417177749837</v>
      </c>
      <c r="K631" t="str">
        <f t="shared" si="585"/>
        <v>Very High</v>
      </c>
      <c r="L631">
        <v>0.48283037793467332</v>
      </c>
      <c r="M631" t="str">
        <f t="shared" si="585"/>
        <v>Low</v>
      </c>
      <c r="N631">
        <v>0.65115238298435918</v>
      </c>
      <c r="O631" t="str">
        <f t="shared" ref="O631" si="638">IF(N631&lt;=0.25,"Very Low",IF(N631&lt;=0.5,"Low",IF(N631&lt;=0.75,"High",IF(N631&gt;0.75,"Very High",""))))</f>
        <v>High</v>
      </c>
    </row>
    <row r="632" spans="1:15" x14ac:dyDescent="0.3">
      <c r="A632">
        <v>3</v>
      </c>
      <c r="B632">
        <v>1</v>
      </c>
      <c r="C632">
        <v>2</v>
      </c>
      <c r="D632">
        <v>916.177785778832</v>
      </c>
      <c r="E632">
        <v>122.43883394047222</v>
      </c>
      <c r="F632">
        <v>103.88309990662933</v>
      </c>
      <c r="G632">
        <v>1</v>
      </c>
      <c r="J632">
        <v>0.80375912342882339</v>
      </c>
      <c r="K632" t="str">
        <f t="shared" si="585"/>
        <v>Very High</v>
      </c>
      <c r="L632">
        <v>0.59703397038962058</v>
      </c>
      <c r="M632" t="str">
        <f t="shared" si="585"/>
        <v>High</v>
      </c>
      <c r="N632">
        <v>0.89064666699096129</v>
      </c>
      <c r="O632" t="str">
        <f t="shared" ref="O632" si="639">IF(N632&lt;=0.25,"Very Low",IF(N632&lt;=0.5,"Low",IF(N632&lt;=0.75,"High",IF(N632&gt;0.75,"Very High",""))))</f>
        <v>Very High</v>
      </c>
    </row>
    <row r="633" spans="1:15" x14ac:dyDescent="0.3">
      <c r="A633">
        <v>3</v>
      </c>
      <c r="B633">
        <v>1</v>
      </c>
      <c r="C633">
        <v>2</v>
      </c>
      <c r="D633">
        <v>961.93497598333488</v>
      </c>
      <c r="E633">
        <v>106.10713315299526</v>
      </c>
      <c r="F633">
        <v>125.84799253034539</v>
      </c>
      <c r="G633">
        <v>3</v>
      </c>
      <c r="J633">
        <v>0.58565832536188722</v>
      </c>
      <c r="K633" t="str">
        <f t="shared" si="585"/>
        <v>High</v>
      </c>
      <c r="L633">
        <v>0.78334263823616401</v>
      </c>
      <c r="M633" t="str">
        <f t="shared" si="585"/>
        <v>Very High</v>
      </c>
      <c r="N633">
        <v>0.93699687108174878</v>
      </c>
      <c r="O633" t="str">
        <f t="shared" ref="O633" si="640">IF(N633&lt;=0.25,"Very Low",IF(N633&lt;=0.5,"Low",IF(N633&lt;=0.75,"High",IF(N633&gt;0.75,"Very High",""))))</f>
        <v>Very High</v>
      </c>
    </row>
    <row r="634" spans="1:15" x14ac:dyDescent="0.3">
      <c r="A634">
        <v>3</v>
      </c>
      <c r="B634">
        <v>1</v>
      </c>
      <c r="C634">
        <v>2</v>
      </c>
      <c r="D634">
        <v>850.31615810135622</v>
      </c>
      <c r="E634">
        <v>125.06556329595398</v>
      </c>
      <c r="F634">
        <v>124.90569561157794</v>
      </c>
      <c r="G634">
        <v>2</v>
      </c>
      <c r="J634">
        <v>0.83883763583799698</v>
      </c>
      <c r="K634" t="str">
        <f t="shared" si="585"/>
        <v>Very High</v>
      </c>
      <c r="L634">
        <v>0.77534997072537859</v>
      </c>
      <c r="M634" t="str">
        <f t="shared" si="585"/>
        <v>Very High</v>
      </c>
      <c r="N634">
        <v>0.82393147160944824</v>
      </c>
      <c r="O634" t="str">
        <f t="shared" ref="O634" si="641">IF(N634&lt;=0.25,"Very Low",IF(N634&lt;=0.5,"Low",IF(N634&lt;=0.75,"High",IF(N634&gt;0.75,"Very High",""))))</f>
        <v>Very High</v>
      </c>
    </row>
    <row r="635" spans="1:15" x14ac:dyDescent="0.3">
      <c r="A635">
        <v>3</v>
      </c>
      <c r="B635">
        <v>1</v>
      </c>
      <c r="C635">
        <v>2</v>
      </c>
      <c r="D635">
        <v>663.20216678954694</v>
      </c>
      <c r="E635">
        <v>133.99292876452614</v>
      </c>
      <c r="F635">
        <v>114.71904761904769</v>
      </c>
      <c r="G635">
        <v>2</v>
      </c>
      <c r="J635">
        <v>0.95805764596846621</v>
      </c>
      <c r="K635" t="str">
        <f t="shared" si="585"/>
        <v>Very High</v>
      </c>
      <c r="L635">
        <v>0.68894568686100821</v>
      </c>
      <c r="M635" t="str">
        <f t="shared" si="585"/>
        <v>High</v>
      </c>
      <c r="N635">
        <v>0.63439248010269411</v>
      </c>
      <c r="O635" t="str">
        <f t="shared" ref="O635" si="642">IF(N635&lt;=0.25,"Very Low",IF(N635&lt;=0.5,"Low",IF(N635&lt;=0.75,"High",IF(N635&gt;0.75,"Very High",""))))</f>
        <v>High</v>
      </c>
    </row>
    <row r="636" spans="1:15" x14ac:dyDescent="0.3">
      <c r="A636">
        <v>3</v>
      </c>
      <c r="B636">
        <v>1</v>
      </c>
      <c r="C636">
        <v>3</v>
      </c>
      <c r="D636">
        <v>641.50464451463768</v>
      </c>
      <c r="E636">
        <v>131.65309820183876</v>
      </c>
      <c r="F636">
        <v>113.6457516339871</v>
      </c>
      <c r="G636">
        <v>2</v>
      </c>
      <c r="J636">
        <v>0.92681050767562934</v>
      </c>
      <c r="K636" t="str">
        <f t="shared" si="585"/>
        <v>Very High</v>
      </c>
      <c r="L636">
        <v>0.67984187066635149</v>
      </c>
      <c r="M636" t="str">
        <f t="shared" si="585"/>
        <v>High</v>
      </c>
      <c r="N636">
        <v>0.61241375760658501</v>
      </c>
      <c r="O636" t="str">
        <f t="shared" ref="O636" si="643">IF(N636&lt;=0.25,"Very Low",IF(N636&lt;=0.5,"Low",IF(N636&lt;=0.75,"High",IF(N636&gt;0.75,"Very High",""))))</f>
        <v>High</v>
      </c>
    </row>
    <row r="637" spans="1:15" x14ac:dyDescent="0.3">
      <c r="A637">
        <v>3</v>
      </c>
      <c r="B637">
        <v>1</v>
      </c>
      <c r="C637">
        <v>3</v>
      </c>
      <c r="D637">
        <v>719.58651618364911</v>
      </c>
      <c r="E637">
        <v>136.96137063477136</v>
      </c>
      <c r="F637">
        <v>112.22240896358538</v>
      </c>
      <c r="G637">
        <v>6</v>
      </c>
      <c r="J637">
        <v>0.99769953932302902</v>
      </c>
      <c r="K637" t="str">
        <f t="shared" si="585"/>
        <v>Very High</v>
      </c>
      <c r="L637">
        <v>0.66776891946396943</v>
      </c>
      <c r="M637" t="str">
        <f t="shared" si="585"/>
        <v>High</v>
      </c>
      <c r="N637">
        <v>0.69150757152904063</v>
      </c>
      <c r="O637" t="str">
        <f t="shared" ref="O637" si="644">IF(N637&lt;=0.25,"Very Low",IF(N637&lt;=0.5,"Low",IF(N637&lt;=0.75,"High",IF(N637&gt;0.75,"Very High",""))))</f>
        <v>High</v>
      </c>
    </row>
    <row r="638" spans="1:15" x14ac:dyDescent="0.3">
      <c r="A638">
        <v>3</v>
      </c>
      <c r="B638">
        <v>1</v>
      </c>
      <c r="C638">
        <v>3</v>
      </c>
      <c r="D638">
        <v>719.15823193427138</v>
      </c>
      <c r="E638">
        <v>134.45324707520385</v>
      </c>
      <c r="F638">
        <v>111.13510737628393</v>
      </c>
      <c r="G638">
        <v>3</v>
      </c>
      <c r="J638">
        <v>0.96420494147859548</v>
      </c>
      <c r="K638" t="str">
        <f t="shared" si="585"/>
        <v>Very High</v>
      </c>
      <c r="L638">
        <v>0.65854630618978283</v>
      </c>
      <c r="M638" t="str">
        <f t="shared" si="585"/>
        <v>High</v>
      </c>
      <c r="N638">
        <v>0.69107373670922756</v>
      </c>
      <c r="O638" t="str">
        <f t="shared" ref="O638" si="645">IF(N638&lt;=0.25,"Very Low",IF(N638&lt;=0.5,"Low",IF(N638&lt;=0.75,"High",IF(N638&gt;0.75,"Very High",""))))</f>
        <v>High</v>
      </c>
    </row>
    <row r="639" spans="1:15" x14ac:dyDescent="0.3">
      <c r="A639">
        <v>3</v>
      </c>
      <c r="B639">
        <v>1</v>
      </c>
      <c r="C639">
        <v>3</v>
      </c>
      <c r="D639">
        <v>772.13454064518032</v>
      </c>
      <c r="E639">
        <v>134.22277669220881</v>
      </c>
      <c r="F639">
        <v>115.1201680672268</v>
      </c>
      <c r="G639">
        <v>4</v>
      </c>
      <c r="J639">
        <v>0.96112713745094924</v>
      </c>
      <c r="K639" t="str">
        <f t="shared" si="585"/>
        <v>Very High</v>
      </c>
      <c r="L639">
        <v>0.69234803521874921</v>
      </c>
      <c r="M639" t="str">
        <f t="shared" si="585"/>
        <v>High</v>
      </c>
      <c r="N639">
        <v>0.74473661919289791</v>
      </c>
      <c r="O639" t="str">
        <f t="shared" ref="O639" si="646">IF(N639&lt;=0.25,"Very Low",IF(N639&lt;=0.5,"Low",IF(N639&lt;=0.75,"High",IF(N639&gt;0.75,"Very High",""))))</f>
        <v>High</v>
      </c>
    </row>
    <row r="640" spans="1:15" x14ac:dyDescent="0.3">
      <c r="A640">
        <v>3</v>
      </c>
      <c r="B640">
        <v>1</v>
      </c>
      <c r="C640">
        <v>3</v>
      </c>
      <c r="D640">
        <v>943.56446687193522</v>
      </c>
      <c r="E640">
        <v>134.83958177671343</v>
      </c>
      <c r="F640">
        <v>120.41783380018694</v>
      </c>
      <c r="G640">
        <v>5</v>
      </c>
      <c r="J640">
        <v>0.96936422695759483</v>
      </c>
      <c r="K640" t="str">
        <f t="shared" si="585"/>
        <v>Very High</v>
      </c>
      <c r="L640">
        <v>0.73728342654128165</v>
      </c>
      <c r="M640" t="str">
        <f t="shared" si="585"/>
        <v>High</v>
      </c>
      <c r="N640">
        <v>0.91838827989073535</v>
      </c>
      <c r="O640" t="str">
        <f t="shared" ref="O640" si="647">IF(N640&lt;=0.25,"Very Low",IF(N640&lt;=0.5,"Low",IF(N640&lt;=0.75,"High",IF(N640&gt;0.75,"Very High",""))))</f>
        <v>Very High</v>
      </c>
    </row>
    <row r="641" spans="1:15" x14ac:dyDescent="0.3">
      <c r="A641">
        <v>3</v>
      </c>
      <c r="B641">
        <v>1</v>
      </c>
      <c r="C641">
        <v>3</v>
      </c>
      <c r="D641">
        <v>908.79773613266957</v>
      </c>
      <c r="E641">
        <v>102.44502021668534</v>
      </c>
      <c r="F641">
        <v>128.42913165266097</v>
      </c>
      <c r="G641">
        <v>1</v>
      </c>
      <c r="J641">
        <v>0.53675283998629841</v>
      </c>
      <c r="K641" t="str">
        <f t="shared" si="585"/>
        <v>High</v>
      </c>
      <c r="L641">
        <v>0.80523614801303334</v>
      </c>
      <c r="M641" t="str">
        <f t="shared" si="585"/>
        <v>Very High</v>
      </c>
      <c r="N641">
        <v>0.88317097178828452</v>
      </c>
      <c r="O641" t="str">
        <f t="shared" ref="O641" si="648">IF(N641&lt;=0.25,"Very Low",IF(N641&lt;=0.5,"Low",IF(N641&lt;=0.75,"High",IF(N641&gt;0.75,"Very High",""))))</f>
        <v>Very High</v>
      </c>
    </row>
    <row r="642" spans="1:15" x14ac:dyDescent="0.3">
      <c r="A642">
        <v>3</v>
      </c>
      <c r="B642">
        <v>1</v>
      </c>
      <c r="C642">
        <v>4</v>
      </c>
      <c r="D642">
        <v>859.32281319689514</v>
      </c>
      <c r="E642">
        <v>90.270256962706611</v>
      </c>
      <c r="F642">
        <v>139.38926237161513</v>
      </c>
      <c r="G642">
        <v>1</v>
      </c>
      <c r="J642">
        <v>0.37416563510651912</v>
      </c>
      <c r="K642" t="str">
        <f t="shared" si="585"/>
        <v>Low</v>
      </c>
      <c r="L642">
        <v>0.89820119858958669</v>
      </c>
      <c r="M642" t="str">
        <f t="shared" si="585"/>
        <v>Very High</v>
      </c>
      <c r="N642">
        <v>0.83305485309305338</v>
      </c>
      <c r="O642" t="str">
        <f t="shared" ref="O642" si="649">IF(N642&lt;=0.25,"Very Low",IF(N642&lt;=0.5,"Low",IF(N642&lt;=0.75,"High",IF(N642&gt;0.75,"Very High",""))))</f>
        <v>Very High</v>
      </c>
    </row>
    <row r="643" spans="1:15" x14ac:dyDescent="0.3">
      <c r="A643">
        <v>3</v>
      </c>
      <c r="B643">
        <v>1</v>
      </c>
      <c r="C643">
        <v>4</v>
      </c>
      <c r="D643">
        <v>832.08128019268054</v>
      </c>
      <c r="E643">
        <v>91.06080425932663</v>
      </c>
      <c r="F643">
        <v>129.88029878618121</v>
      </c>
      <c r="G643">
        <v>2</v>
      </c>
      <c r="J643">
        <v>0.38472295540929463</v>
      </c>
      <c r="K643" t="str">
        <f t="shared" ref="K643:M706" si="650">IF(J643&lt;=0.25,"Very Low",IF(J643&lt;=0.5,"Low",IF(J643&lt;=0.75,"High",IF(J643&gt;0.75,"Very High",""))))</f>
        <v>Low</v>
      </c>
      <c r="L643">
        <v>0.81754510941341474</v>
      </c>
      <c r="M643" t="str">
        <f t="shared" si="650"/>
        <v>Very High</v>
      </c>
      <c r="N643">
        <v>0.80546026940362458</v>
      </c>
      <c r="O643" t="str">
        <f t="shared" ref="O643" si="651">IF(N643&lt;=0.25,"Very Low",IF(N643&lt;=0.5,"Low",IF(N643&lt;=0.75,"High",IF(N643&gt;0.75,"Very High",""))))</f>
        <v>Very High</v>
      </c>
    </row>
    <row r="644" spans="1:15" x14ac:dyDescent="0.3">
      <c r="A644">
        <v>3</v>
      </c>
      <c r="B644">
        <v>1</v>
      </c>
      <c r="C644">
        <v>4</v>
      </c>
      <c r="D644">
        <v>540.33362277239564</v>
      </c>
      <c r="E644">
        <v>118.94651552445876</v>
      </c>
      <c r="F644">
        <v>107.42007469654543</v>
      </c>
      <c r="G644">
        <v>3</v>
      </c>
      <c r="J644">
        <v>0.75712114961654031</v>
      </c>
      <c r="K644" t="str">
        <f t="shared" si="650"/>
        <v>Very High</v>
      </c>
      <c r="L644">
        <v>0.6270349848541561</v>
      </c>
      <c r="M644" t="str">
        <f t="shared" si="650"/>
        <v>High</v>
      </c>
      <c r="N644">
        <v>0.50993155787210587</v>
      </c>
      <c r="O644" t="str">
        <f t="shared" ref="O644" si="652">IF(N644&lt;=0.25,"Very Low",IF(N644&lt;=0.5,"Low",IF(N644&lt;=0.75,"High",IF(N644&gt;0.75,"Very High",""))))</f>
        <v>High</v>
      </c>
    </row>
    <row r="645" spans="1:15" x14ac:dyDescent="0.3">
      <c r="A645">
        <v>3</v>
      </c>
      <c r="B645">
        <v>1</v>
      </c>
      <c r="C645">
        <v>4</v>
      </c>
      <c r="D645">
        <v>399.69095323004262</v>
      </c>
      <c r="E645">
        <v>115.4431654324261</v>
      </c>
      <c r="F645">
        <v>105.64397759103646</v>
      </c>
      <c r="G645">
        <v>3</v>
      </c>
      <c r="J645">
        <v>0.71033585389485454</v>
      </c>
      <c r="K645" t="str">
        <f t="shared" si="650"/>
        <v>High</v>
      </c>
      <c r="L645">
        <v>0.61196993120867671</v>
      </c>
      <c r="M645" t="str">
        <f t="shared" si="650"/>
        <v>High</v>
      </c>
      <c r="N645">
        <v>0.36746615717711856</v>
      </c>
      <c r="O645" t="str">
        <f t="shared" ref="O645" si="653">IF(N645&lt;=0.25,"Very Low",IF(N645&lt;=0.5,"Low",IF(N645&lt;=0.75,"High",IF(N645&gt;0.75,"Very High",""))))</f>
        <v>Low</v>
      </c>
    </row>
    <row r="646" spans="1:15" x14ac:dyDescent="0.3">
      <c r="A646">
        <v>3</v>
      </c>
      <c r="B646">
        <v>1</v>
      </c>
      <c r="C646">
        <v>5</v>
      </c>
      <c r="D646">
        <v>375.52837113618966</v>
      </c>
      <c r="E646">
        <v>118.29674614422561</v>
      </c>
      <c r="F646">
        <v>99.878057889822685</v>
      </c>
      <c r="G646">
        <v>5</v>
      </c>
      <c r="J646">
        <v>0.74844384023937027</v>
      </c>
      <c r="K646" t="str">
        <f t="shared" si="650"/>
        <v>High</v>
      </c>
      <c r="L646">
        <v>0.56306275752719048</v>
      </c>
      <c r="M646" t="str">
        <f t="shared" si="650"/>
        <v>High</v>
      </c>
      <c r="N646">
        <v>0.34299042764903487</v>
      </c>
      <c r="O646" t="str">
        <f t="shared" ref="O646" si="654">IF(N646&lt;=0.25,"Very Low",IF(N646&lt;=0.5,"Low",IF(N646&lt;=0.75,"High",IF(N646&gt;0.75,"Very High",""))))</f>
        <v>Low</v>
      </c>
    </row>
    <row r="647" spans="1:15" x14ac:dyDescent="0.3">
      <c r="A647">
        <v>3</v>
      </c>
      <c r="B647">
        <v>1</v>
      </c>
      <c r="C647">
        <v>5</v>
      </c>
      <c r="D647">
        <v>347.61790569797159</v>
      </c>
      <c r="E647">
        <v>112.54838726915582</v>
      </c>
      <c r="F647">
        <v>95.309803921568587</v>
      </c>
      <c r="G647">
        <v>4</v>
      </c>
      <c r="J647">
        <v>0.67167769845521375</v>
      </c>
      <c r="K647" t="str">
        <f t="shared" si="650"/>
        <v>High</v>
      </c>
      <c r="L647">
        <v>0.52431431810658768</v>
      </c>
      <c r="M647" t="str">
        <f t="shared" si="650"/>
        <v>High</v>
      </c>
      <c r="N647">
        <v>0.31471824215100636</v>
      </c>
      <c r="O647" t="str">
        <f t="shared" ref="O647" si="655">IF(N647&lt;=0.25,"Very Low",IF(N647&lt;=0.5,"Low",IF(N647&lt;=0.75,"High",IF(N647&gt;0.75,"Very High",""))))</f>
        <v>Low</v>
      </c>
    </row>
    <row r="648" spans="1:15" x14ac:dyDescent="0.3">
      <c r="A648">
        <v>3</v>
      </c>
      <c r="B648">
        <v>1</v>
      </c>
      <c r="C648">
        <v>5</v>
      </c>
      <c r="D648">
        <v>256.57077386015197</v>
      </c>
      <c r="E648">
        <v>107.89978952747852</v>
      </c>
      <c r="F648">
        <v>93.239962651727353</v>
      </c>
      <c r="G648">
        <v>5</v>
      </c>
      <c r="J648">
        <v>0.60959825611511154</v>
      </c>
      <c r="K648" t="str">
        <f t="shared" si="650"/>
        <v>High</v>
      </c>
      <c r="L648">
        <v>0.50675769371309787</v>
      </c>
      <c r="M648" t="str">
        <f t="shared" si="650"/>
        <v>High</v>
      </c>
      <c r="N648">
        <v>0.22249113808926063</v>
      </c>
      <c r="O648" t="str">
        <f t="shared" ref="O648" si="656">IF(N648&lt;=0.25,"Very Low",IF(N648&lt;=0.5,"Low",IF(N648&lt;=0.75,"High",IF(N648&gt;0.75,"Very High",""))))</f>
        <v>Very Low</v>
      </c>
    </row>
    <row r="649" spans="1:15" x14ac:dyDescent="0.3">
      <c r="A649">
        <v>4</v>
      </c>
      <c r="B649">
        <v>1</v>
      </c>
      <c r="C649">
        <v>1</v>
      </c>
      <c r="D649">
        <v>113.75003201993826</v>
      </c>
      <c r="E649">
        <v>101.38688650175017</v>
      </c>
      <c r="F649">
        <v>88.001400560224056</v>
      </c>
      <c r="G649">
        <v>4</v>
      </c>
      <c r="J649">
        <v>0.52262205160779396</v>
      </c>
      <c r="K649" t="str">
        <f t="shared" si="650"/>
        <v>High</v>
      </c>
      <c r="L649">
        <v>0.46232362606618477</v>
      </c>
      <c r="M649" t="str">
        <f t="shared" si="650"/>
        <v>Low</v>
      </c>
      <c r="N649">
        <v>7.7819437246053197E-2</v>
      </c>
      <c r="O649" t="str">
        <f t="shared" ref="O649" si="657">IF(N649&lt;=0.25,"Very Low",IF(N649&lt;=0.5,"Low",IF(N649&lt;=0.75,"High",IF(N649&gt;0.75,"Very High",""))))</f>
        <v>Very Low</v>
      </c>
    </row>
    <row r="650" spans="1:15" x14ac:dyDescent="0.3">
      <c r="A650">
        <v>4</v>
      </c>
      <c r="B650">
        <v>1</v>
      </c>
      <c r="C650">
        <v>1</v>
      </c>
      <c r="D650">
        <v>67.439256554550781</v>
      </c>
      <c r="E650">
        <v>99.780935007481744</v>
      </c>
      <c r="F650">
        <v>78.53361344537808</v>
      </c>
      <c r="G650">
        <v>4</v>
      </c>
      <c r="J650">
        <v>0.5011754608874136</v>
      </c>
      <c r="K650" t="str">
        <f t="shared" si="650"/>
        <v>High</v>
      </c>
      <c r="L650">
        <v>0.38201680030382884</v>
      </c>
      <c r="M650" t="str">
        <f t="shared" si="650"/>
        <v>Low</v>
      </c>
      <c r="N650">
        <v>3.0908473420916242E-2</v>
      </c>
      <c r="O650" t="str">
        <f t="shared" ref="O650" si="658">IF(N650&lt;=0.25,"Very Low",IF(N650&lt;=0.5,"Low",IF(N650&lt;=0.75,"High",IF(N650&gt;0.75,"Very High",""))))</f>
        <v>Very Low</v>
      </c>
    </row>
    <row r="651" spans="1:15" x14ac:dyDescent="0.3">
      <c r="A651">
        <v>4</v>
      </c>
      <c r="B651">
        <v>1</v>
      </c>
      <c r="C651">
        <v>1</v>
      </c>
      <c r="D651">
        <v>42.390865863572827</v>
      </c>
      <c r="E651">
        <v>97.011301934170746</v>
      </c>
      <c r="F651">
        <v>69.87889822595703</v>
      </c>
      <c r="G651">
        <v>2</v>
      </c>
      <c r="J651">
        <v>0.46418854865443299</v>
      </c>
      <c r="K651" t="str">
        <f t="shared" si="650"/>
        <v>Low</v>
      </c>
      <c r="L651">
        <v>0.30860654099846174</v>
      </c>
      <c r="M651" t="str">
        <f t="shared" si="650"/>
        <v>Low</v>
      </c>
      <c r="N651">
        <v>5.5354552027136964E-3</v>
      </c>
      <c r="O651" t="str">
        <f t="shared" ref="O651" si="659">IF(N651&lt;=0.25,"Very Low",IF(N651&lt;=0.5,"Low",IF(N651&lt;=0.75,"High",IF(N651&gt;0.75,"Very High",""))))</f>
        <v>Very Low</v>
      </c>
    </row>
    <row r="652" spans="1:15" x14ac:dyDescent="0.3">
      <c r="A652">
        <v>4</v>
      </c>
      <c r="B652">
        <v>1</v>
      </c>
      <c r="C652">
        <v>1</v>
      </c>
      <c r="D652">
        <v>46.668962895511569</v>
      </c>
      <c r="E652">
        <v>96.498475939989262</v>
      </c>
      <c r="F652">
        <v>70.698972922502307</v>
      </c>
      <c r="G652">
        <v>6</v>
      </c>
      <c r="J652">
        <v>0.45734004217884194</v>
      </c>
      <c r="K652" t="str">
        <f t="shared" si="650"/>
        <v>Low</v>
      </c>
      <c r="L652">
        <v>0.31556250599521485</v>
      </c>
      <c r="M652" t="str">
        <f t="shared" si="650"/>
        <v>Low</v>
      </c>
      <c r="N652">
        <v>9.8689964377487015E-3</v>
      </c>
      <c r="O652" t="str">
        <f t="shared" ref="O652" si="660">IF(N652&lt;=0.25,"Very Low",IF(N652&lt;=0.5,"Low",IF(N652&lt;=0.75,"High",IF(N652&gt;0.75,"Very High",""))))</f>
        <v>Very Low</v>
      </c>
    </row>
    <row r="653" spans="1:15" x14ac:dyDescent="0.3">
      <c r="A653">
        <v>4</v>
      </c>
      <c r="B653">
        <v>1</v>
      </c>
      <c r="C653">
        <v>1</v>
      </c>
      <c r="D653">
        <v>77.566739766081866</v>
      </c>
      <c r="E653">
        <v>100.1627902046784</v>
      </c>
      <c r="F653">
        <v>72.52511671335192</v>
      </c>
      <c r="G653">
        <v>2</v>
      </c>
      <c r="J653">
        <v>0.50627492507294769</v>
      </c>
      <c r="K653" t="str">
        <f t="shared" si="650"/>
        <v>High</v>
      </c>
      <c r="L653">
        <v>0.33105206120488051</v>
      </c>
      <c r="M653" t="str">
        <f t="shared" si="650"/>
        <v>Low</v>
      </c>
      <c r="N653">
        <v>4.1167208970073636E-2</v>
      </c>
      <c r="O653" t="str">
        <f t="shared" ref="O653" si="661">IF(N653&lt;=0.25,"Very Low",IF(N653&lt;=0.5,"Low",IF(N653&lt;=0.75,"High",IF(N653&gt;0.75,"Very High",""))))</f>
        <v>Very Low</v>
      </c>
    </row>
    <row r="654" spans="1:15" x14ac:dyDescent="0.3">
      <c r="A654">
        <v>4</v>
      </c>
      <c r="B654">
        <v>1</v>
      </c>
      <c r="C654">
        <v>1</v>
      </c>
      <c r="D654">
        <v>215.14524733523001</v>
      </c>
      <c r="E654">
        <v>107.06220717685164</v>
      </c>
      <c r="F654">
        <v>78.540709617180383</v>
      </c>
      <c r="G654">
        <v>5</v>
      </c>
      <c r="J654">
        <v>0.59841280877587444</v>
      </c>
      <c r="K654" t="str">
        <f t="shared" si="650"/>
        <v>High</v>
      </c>
      <c r="L654">
        <v>0.38207699082412622</v>
      </c>
      <c r="M654" t="str">
        <f t="shared" si="650"/>
        <v>Low</v>
      </c>
      <c r="N654">
        <v>0.18052873610572465</v>
      </c>
      <c r="O654" t="str">
        <f t="shared" ref="O654" si="662">IF(N654&lt;=0.25,"Very Low",IF(N654&lt;=0.5,"Low",IF(N654&lt;=0.75,"High",IF(N654&gt;0.75,"Very High",""))))</f>
        <v>Very Low</v>
      </c>
    </row>
    <row r="655" spans="1:15" x14ac:dyDescent="0.3">
      <c r="A655">
        <v>4</v>
      </c>
      <c r="B655">
        <v>1</v>
      </c>
      <c r="C655">
        <v>1</v>
      </c>
      <c r="D655">
        <v>664.47891180599481</v>
      </c>
      <c r="E655">
        <v>133.51009526533187</v>
      </c>
      <c r="F655">
        <v>89.561531279178382</v>
      </c>
      <c r="G655">
        <v>1</v>
      </c>
      <c r="J655">
        <v>0.9516096726141865</v>
      </c>
      <c r="K655" t="str">
        <f t="shared" si="650"/>
        <v>Very High</v>
      </c>
      <c r="L655">
        <v>0.47555682874530969</v>
      </c>
      <c r="M655" t="str">
        <f t="shared" si="650"/>
        <v>Low</v>
      </c>
      <c r="N655">
        <v>0.63568577175412144</v>
      </c>
      <c r="O655" t="str">
        <f t="shared" ref="O655" si="663">IF(N655&lt;=0.25,"Very Low",IF(N655&lt;=0.5,"Low",IF(N655&lt;=0.75,"High",IF(N655&gt;0.75,"Very High",""))))</f>
        <v>High</v>
      </c>
    </row>
    <row r="656" spans="1:15" x14ac:dyDescent="0.3">
      <c r="A656">
        <v>4</v>
      </c>
      <c r="B656">
        <v>1</v>
      </c>
      <c r="C656">
        <v>2</v>
      </c>
      <c r="D656">
        <v>939.80824971215259</v>
      </c>
      <c r="E656">
        <v>134.88150292649721</v>
      </c>
      <c r="F656">
        <v>99.08459383753501</v>
      </c>
      <c r="G656">
        <v>5</v>
      </c>
      <c r="J656">
        <v>0.96992406064195524</v>
      </c>
      <c r="K656" t="str">
        <f t="shared" si="650"/>
        <v>Very High</v>
      </c>
      <c r="L656">
        <v>0.55633250698154368</v>
      </c>
      <c r="M656" t="str">
        <f t="shared" si="650"/>
        <v>High</v>
      </c>
      <c r="N656">
        <v>0.91458338209899748</v>
      </c>
      <c r="O656" t="str">
        <f t="shared" ref="O656" si="664">IF(N656&lt;=0.25,"Very Low",IF(N656&lt;=0.5,"Low",IF(N656&lt;=0.75,"High",IF(N656&gt;0.75,"Very High",""))))</f>
        <v>Very High</v>
      </c>
    </row>
    <row r="657" spans="1:15" x14ac:dyDescent="0.3">
      <c r="A657">
        <v>4</v>
      </c>
      <c r="B657">
        <v>1</v>
      </c>
      <c r="C657">
        <v>2</v>
      </c>
      <c r="D657">
        <v>1011.0649344178717</v>
      </c>
      <c r="E657">
        <v>130.4940712829069</v>
      </c>
      <c r="F657">
        <v>113.75415499533139</v>
      </c>
      <c r="G657">
        <v>4</v>
      </c>
      <c r="J657">
        <v>0.91133234656494244</v>
      </c>
      <c r="K657" t="str">
        <f t="shared" si="650"/>
        <v>Very High</v>
      </c>
      <c r="L657">
        <v>0.68076136006191246</v>
      </c>
      <c r="M657" t="str">
        <f t="shared" si="650"/>
        <v>High</v>
      </c>
      <c r="N657">
        <v>0.98676355453051956</v>
      </c>
      <c r="O657" t="str">
        <f t="shared" ref="O657" si="665">IF(N657&lt;=0.25,"Very Low",IF(N657&lt;=0.5,"Low",IF(N657&lt;=0.75,"High",IF(N657&gt;0.75,"Very High",""))))</f>
        <v>Very High</v>
      </c>
    </row>
    <row r="658" spans="1:15" x14ac:dyDescent="0.3">
      <c r="A658">
        <v>4</v>
      </c>
      <c r="B658">
        <v>1</v>
      </c>
      <c r="C658">
        <v>2</v>
      </c>
      <c r="D658">
        <v>790.88603683897804</v>
      </c>
      <c r="E658">
        <v>92.753557140027709</v>
      </c>
      <c r="F658">
        <v>114.94985994397763</v>
      </c>
      <c r="G658">
        <v>5</v>
      </c>
      <c r="J658">
        <v>0.40732873046084983</v>
      </c>
      <c r="K658" t="str">
        <f t="shared" si="650"/>
        <v>Low</v>
      </c>
      <c r="L658">
        <v>0.69090346273166414</v>
      </c>
      <c r="M658" t="str">
        <f t="shared" si="650"/>
        <v>High</v>
      </c>
      <c r="N658">
        <v>0.76373113506473611</v>
      </c>
      <c r="O658" t="str">
        <f t="shared" ref="O658" si="666">IF(N658&lt;=0.25,"Very Low",IF(N658&lt;=0.5,"Low",IF(N658&lt;=0.75,"High",IF(N658&gt;0.75,"Very High",""))))</f>
        <v>Very High</v>
      </c>
    </row>
    <row r="659" spans="1:15" x14ac:dyDescent="0.3">
      <c r="A659">
        <v>4</v>
      </c>
      <c r="B659">
        <v>1</v>
      </c>
      <c r="C659">
        <v>2</v>
      </c>
      <c r="D659">
        <v>675.97803336014022</v>
      </c>
      <c r="E659">
        <v>91.955201476050973</v>
      </c>
      <c r="F659">
        <v>110.50298786181138</v>
      </c>
      <c r="G659">
        <v>5</v>
      </c>
      <c r="J659">
        <v>0.39666713374655654</v>
      </c>
      <c r="K659" t="str">
        <f t="shared" si="650"/>
        <v>Low</v>
      </c>
      <c r="L659">
        <v>0.65318459800032302</v>
      </c>
      <c r="M659" t="str">
        <f t="shared" si="650"/>
        <v>High</v>
      </c>
      <c r="N659">
        <v>0.64733392209983398</v>
      </c>
      <c r="O659" t="str">
        <f t="shared" ref="O659" si="667">IF(N659&lt;=0.25,"Very Low",IF(N659&lt;=0.5,"Low",IF(N659&lt;=0.75,"High",IF(N659&gt;0.75,"Very High",""))))</f>
        <v>High</v>
      </c>
    </row>
    <row r="660" spans="1:15" x14ac:dyDescent="0.3">
      <c r="A660">
        <v>4</v>
      </c>
      <c r="B660">
        <v>1</v>
      </c>
      <c r="C660">
        <v>3</v>
      </c>
      <c r="D660">
        <v>679.59823693533167</v>
      </c>
      <c r="E660">
        <v>90.538802836298643</v>
      </c>
      <c r="F660">
        <v>113.98608776844084</v>
      </c>
      <c r="G660">
        <v>6</v>
      </c>
      <c r="J660">
        <v>0.3777519161748642</v>
      </c>
      <c r="K660" t="str">
        <f t="shared" si="650"/>
        <v>Low</v>
      </c>
      <c r="L660">
        <v>0.68272863969893283</v>
      </c>
      <c r="M660" t="str">
        <f t="shared" si="650"/>
        <v>High</v>
      </c>
      <c r="N660">
        <v>0.65100104356883992</v>
      </c>
      <c r="O660" t="str">
        <f t="shared" ref="O660" si="668">IF(N660&lt;=0.25,"Very Low",IF(N660&lt;=0.5,"Low",IF(N660&lt;=0.75,"High",IF(N660&gt;0.75,"Very High",""))))</f>
        <v>High</v>
      </c>
    </row>
    <row r="661" spans="1:15" x14ac:dyDescent="0.3">
      <c r="A661">
        <v>4</v>
      </c>
      <c r="B661">
        <v>1</v>
      </c>
      <c r="C661">
        <v>3</v>
      </c>
      <c r="D661">
        <v>746.92474891830057</v>
      </c>
      <c r="E661">
        <v>89.184080594949819</v>
      </c>
      <c r="F661">
        <v>118.63510737628397</v>
      </c>
      <c r="G661">
        <v>5</v>
      </c>
      <c r="J661">
        <v>0.35966035266644086</v>
      </c>
      <c r="K661" t="str">
        <f t="shared" si="650"/>
        <v>Low</v>
      </c>
      <c r="L661">
        <v>0.72216214227815811</v>
      </c>
      <c r="M661" t="str">
        <f t="shared" si="650"/>
        <v>High</v>
      </c>
      <c r="N661">
        <v>0.71920010817889479</v>
      </c>
      <c r="O661" t="str">
        <f t="shared" ref="O661" si="669">IF(N661&lt;=0.25,"Very Low",IF(N661&lt;=0.5,"Low",IF(N661&lt;=0.75,"High",IF(N661&gt;0.75,"Very High",""))))</f>
        <v>High</v>
      </c>
    </row>
    <row r="662" spans="1:15" x14ac:dyDescent="0.3">
      <c r="A662">
        <v>4</v>
      </c>
      <c r="B662">
        <v>1</v>
      </c>
      <c r="C662">
        <v>3</v>
      </c>
      <c r="D662">
        <v>743.65787605173068</v>
      </c>
      <c r="E662">
        <v>89.208539143480834</v>
      </c>
      <c r="F662">
        <v>116.73099906629321</v>
      </c>
      <c r="G662">
        <v>2</v>
      </c>
      <c r="J662">
        <v>0.35998698300479876</v>
      </c>
      <c r="K662" t="str">
        <f t="shared" si="650"/>
        <v>Low</v>
      </c>
      <c r="L662">
        <v>0.70601128332577345</v>
      </c>
      <c r="M662" t="str">
        <f t="shared" si="650"/>
        <v>High</v>
      </c>
      <c r="N662">
        <v>0.7158908965899089</v>
      </c>
      <c r="O662" t="str">
        <f t="shared" ref="O662" si="670">IF(N662&lt;=0.25,"Very Low",IF(N662&lt;=0.5,"Low",IF(N662&lt;=0.75,"High",IF(N662&gt;0.75,"Very High",""))))</f>
        <v>High</v>
      </c>
    </row>
    <row r="663" spans="1:15" x14ac:dyDescent="0.3">
      <c r="A663">
        <v>4</v>
      </c>
      <c r="B663">
        <v>1</v>
      </c>
      <c r="C663">
        <v>3</v>
      </c>
      <c r="D663">
        <v>805.56423761423753</v>
      </c>
      <c r="E663">
        <v>88.390103896103881</v>
      </c>
      <c r="F663">
        <v>121.61671335200752</v>
      </c>
      <c r="G663">
        <v>2</v>
      </c>
      <c r="J663">
        <v>0.34905723460064614</v>
      </c>
      <c r="K663" t="str">
        <f t="shared" si="650"/>
        <v>Low</v>
      </c>
      <c r="L663">
        <v>0.7474524565490579</v>
      </c>
      <c r="M663" t="str">
        <f t="shared" si="650"/>
        <v>High</v>
      </c>
      <c r="N663">
        <v>0.77859956554698806</v>
      </c>
      <c r="O663" t="str">
        <f t="shared" ref="O663" si="671">IF(N663&lt;=0.25,"Very Low",IF(N663&lt;=0.5,"Low",IF(N663&lt;=0.75,"High",IF(N663&gt;0.75,"Very High",""))))</f>
        <v>Very High</v>
      </c>
    </row>
    <row r="664" spans="1:15" x14ac:dyDescent="0.3">
      <c r="A664">
        <v>4</v>
      </c>
      <c r="B664">
        <v>1</v>
      </c>
      <c r="C664">
        <v>3</v>
      </c>
      <c r="D664">
        <v>923.43111129527915</v>
      </c>
      <c r="E664">
        <v>84.431477135279934</v>
      </c>
      <c r="F664">
        <v>130.22978524743226</v>
      </c>
      <c r="G664">
        <v>1</v>
      </c>
      <c r="J664">
        <v>0.29619197169754008</v>
      </c>
      <c r="K664" t="str">
        <f t="shared" si="650"/>
        <v>Low</v>
      </c>
      <c r="L664">
        <v>0.82050949253795513</v>
      </c>
      <c r="M664" t="str">
        <f t="shared" si="650"/>
        <v>Very High</v>
      </c>
      <c r="N664">
        <v>0.89799399571725969</v>
      </c>
      <c r="O664" t="str">
        <f t="shared" ref="O664" si="672">IF(N664&lt;=0.25,"Very Low",IF(N664&lt;=0.5,"Low",IF(N664&lt;=0.75,"High",IF(N664&gt;0.75,"Very High",""))))</f>
        <v>Very High</v>
      </c>
    </row>
    <row r="665" spans="1:15" x14ac:dyDescent="0.3">
      <c r="A665">
        <v>4</v>
      </c>
      <c r="B665">
        <v>1</v>
      </c>
      <c r="C665">
        <v>3</v>
      </c>
      <c r="D665">
        <v>915.89628978916903</v>
      </c>
      <c r="E665">
        <v>74.913117928491857</v>
      </c>
      <c r="F665">
        <v>136.8323996265174</v>
      </c>
      <c r="G665">
        <v>5</v>
      </c>
      <c r="J665">
        <v>0.16907956826188059</v>
      </c>
      <c r="K665" t="str">
        <f t="shared" si="650"/>
        <v>Very Low</v>
      </c>
      <c r="L665">
        <v>0.87651360375057208</v>
      </c>
      <c r="M665" t="str">
        <f t="shared" si="650"/>
        <v>Very High</v>
      </c>
      <c r="N665">
        <v>0.89036152280895831</v>
      </c>
      <c r="O665" t="str">
        <f t="shared" ref="O665" si="673">IF(N665&lt;=0.25,"Very Low",IF(N665&lt;=0.5,"Low",IF(N665&lt;=0.75,"High",IF(N665&gt;0.75,"Very High",""))))</f>
        <v>Very High</v>
      </c>
    </row>
    <row r="666" spans="1:15" x14ac:dyDescent="0.3">
      <c r="A666">
        <v>4</v>
      </c>
      <c r="B666">
        <v>1</v>
      </c>
      <c r="C666">
        <v>4</v>
      </c>
      <c r="D666">
        <v>822.59311498857437</v>
      </c>
      <c r="E666">
        <v>62.252197186324992</v>
      </c>
      <c r="F666">
        <v>151.39084967320244</v>
      </c>
      <c r="G666">
        <v>3</v>
      </c>
      <c r="J666">
        <v>0</v>
      </c>
      <c r="K666" t="str">
        <f t="shared" si="650"/>
        <v>Very Low</v>
      </c>
      <c r="L666">
        <v>1</v>
      </c>
      <c r="M666" t="str">
        <f t="shared" si="650"/>
        <v>Very High</v>
      </c>
      <c r="N666">
        <v>0.79584913743306585</v>
      </c>
      <c r="O666" t="str">
        <f t="shared" ref="O666" si="674">IF(N666&lt;=0.25,"Very Low",IF(N666&lt;=0.5,"Low",IF(N666&lt;=0.75,"High",IF(N666&gt;0.75,"Very High",""))))</f>
        <v>Very High</v>
      </c>
    </row>
    <row r="667" spans="1:15" x14ac:dyDescent="0.3">
      <c r="A667">
        <v>4</v>
      </c>
      <c r="B667">
        <v>1</v>
      </c>
      <c r="C667">
        <v>4</v>
      </c>
      <c r="D667">
        <v>772.82242204210297</v>
      </c>
      <c r="E667">
        <v>67.227553923224107</v>
      </c>
      <c r="F667">
        <v>140.3257703081232</v>
      </c>
      <c r="G667">
        <v>1</v>
      </c>
      <c r="J667">
        <v>6.6443127332915297E-2</v>
      </c>
      <c r="K667" t="str">
        <f t="shared" si="650"/>
        <v>Very Low</v>
      </c>
      <c r="L667">
        <v>0.90614476330750127</v>
      </c>
      <c r="M667" t="str">
        <f t="shared" si="650"/>
        <v>Very High</v>
      </c>
      <c r="N667">
        <v>0.74543341554326659</v>
      </c>
      <c r="O667" t="str">
        <f t="shared" ref="O667" si="675">IF(N667&lt;=0.25,"Very Low",IF(N667&lt;=0.5,"Low",IF(N667&lt;=0.75,"High",IF(N667&gt;0.75,"Very High",""))))</f>
        <v>High</v>
      </c>
    </row>
    <row r="668" spans="1:15" x14ac:dyDescent="0.3">
      <c r="A668">
        <v>4</v>
      </c>
      <c r="B668">
        <v>1</v>
      </c>
      <c r="C668">
        <v>4</v>
      </c>
      <c r="D668">
        <v>547.94626242834602</v>
      </c>
      <c r="E668">
        <v>90.375033813054529</v>
      </c>
      <c r="F668">
        <v>117.57320261437903</v>
      </c>
      <c r="G668">
        <v>5</v>
      </c>
      <c r="J668">
        <v>0.37556487177985715</v>
      </c>
      <c r="K668" t="str">
        <f t="shared" si="650"/>
        <v>Low</v>
      </c>
      <c r="L668">
        <v>0.71315494770818355</v>
      </c>
      <c r="M668" t="str">
        <f t="shared" si="650"/>
        <v>High</v>
      </c>
      <c r="N668">
        <v>0.51764285745466188</v>
      </c>
      <c r="O668" t="str">
        <f t="shared" ref="O668" si="676">IF(N668&lt;=0.25,"Very Low",IF(N668&lt;=0.5,"Low",IF(N668&lt;=0.75,"High",IF(N668&gt;0.75,"Very High",""))))</f>
        <v>High</v>
      </c>
    </row>
    <row r="669" spans="1:15" x14ac:dyDescent="0.3">
      <c r="A669">
        <v>4</v>
      </c>
      <c r="B669">
        <v>1</v>
      </c>
      <c r="C669">
        <v>4</v>
      </c>
      <c r="D669">
        <v>404.38622632948875</v>
      </c>
      <c r="E669">
        <v>93.751725051937882</v>
      </c>
      <c r="F669">
        <v>109.27273576097112</v>
      </c>
      <c r="G669">
        <v>2</v>
      </c>
      <c r="J669">
        <v>0.4206587088277905</v>
      </c>
      <c r="K669" t="str">
        <f t="shared" si="650"/>
        <v>Low</v>
      </c>
      <c r="L669">
        <v>0.64274946253439869</v>
      </c>
      <c r="M669" t="str">
        <f t="shared" si="650"/>
        <v>High</v>
      </c>
      <c r="N669">
        <v>0.37222228108788913</v>
      </c>
      <c r="O669" t="str">
        <f t="shared" ref="O669" si="677">IF(N669&lt;=0.25,"Very Low",IF(N669&lt;=0.5,"Low",IF(N669&lt;=0.75,"High",IF(N669&gt;0.75,"Very High",""))))</f>
        <v>Low</v>
      </c>
    </row>
    <row r="670" spans="1:15" x14ac:dyDescent="0.3">
      <c r="A670">
        <v>4</v>
      </c>
      <c r="B670">
        <v>1</v>
      </c>
      <c r="C670">
        <v>5</v>
      </c>
      <c r="D670">
        <v>380.75640736565202</v>
      </c>
      <c r="E670">
        <v>92.904595367428556</v>
      </c>
      <c r="F670">
        <v>104.14873949579847</v>
      </c>
      <c r="G670">
        <v>3</v>
      </c>
      <c r="J670">
        <v>0.40934576214440843</v>
      </c>
      <c r="K670" t="str">
        <f t="shared" si="650"/>
        <v>Low</v>
      </c>
      <c r="L670">
        <v>0.59928715499804286</v>
      </c>
      <c r="M670" t="str">
        <f t="shared" si="650"/>
        <v>High</v>
      </c>
      <c r="N670">
        <v>0.34828621930815135</v>
      </c>
      <c r="O670" t="str">
        <f t="shared" ref="O670" si="678">IF(N670&lt;=0.25,"Very Low",IF(N670&lt;=0.5,"Low",IF(N670&lt;=0.75,"High",IF(N670&gt;0.75,"Very High",""))))</f>
        <v>Low</v>
      </c>
    </row>
    <row r="671" spans="1:15" x14ac:dyDescent="0.3">
      <c r="A671">
        <v>4</v>
      </c>
      <c r="B671">
        <v>1</v>
      </c>
      <c r="C671">
        <v>5</v>
      </c>
      <c r="D671">
        <v>364.98877593998657</v>
      </c>
      <c r="E671">
        <v>93.814239010723327</v>
      </c>
      <c r="F671">
        <v>99.902427637721914</v>
      </c>
      <c r="G671">
        <v>6</v>
      </c>
      <c r="J671">
        <v>0.4214935480450191</v>
      </c>
      <c r="K671" t="str">
        <f t="shared" si="650"/>
        <v>Low</v>
      </c>
      <c r="L671">
        <v>0.56326946444557346</v>
      </c>
      <c r="M671" t="str">
        <f t="shared" si="650"/>
        <v>High</v>
      </c>
      <c r="N671">
        <v>0.33231423913756847</v>
      </c>
      <c r="O671" t="str">
        <f t="shared" ref="O671" si="679">IF(N671&lt;=0.25,"Very Low",IF(N671&lt;=0.5,"Low",IF(N671&lt;=0.75,"High",IF(N671&gt;0.75,"Very High",""))))</f>
        <v>Low</v>
      </c>
    </row>
    <row r="672" spans="1:15" x14ac:dyDescent="0.3">
      <c r="A672">
        <v>4</v>
      </c>
      <c r="B672">
        <v>1</v>
      </c>
      <c r="C672">
        <v>5</v>
      </c>
      <c r="D672">
        <v>266.89351790749294</v>
      </c>
      <c r="E672">
        <v>93.465995950566963</v>
      </c>
      <c r="F672">
        <v>94.799253034547206</v>
      </c>
      <c r="G672">
        <v>2</v>
      </c>
      <c r="J672">
        <v>0.41684295529110249</v>
      </c>
      <c r="K672" t="str">
        <f t="shared" si="650"/>
        <v>Low</v>
      </c>
      <c r="L672">
        <v>0.51998376856745077</v>
      </c>
      <c r="M672" t="str">
        <f t="shared" si="650"/>
        <v>High</v>
      </c>
      <c r="N672">
        <v>0.23294766505765241</v>
      </c>
      <c r="O672" t="str">
        <f t="shared" ref="O672" si="680">IF(N672&lt;=0.25,"Very Low",IF(N672&lt;=0.5,"Low",IF(N672&lt;=0.75,"High",IF(N672&gt;0.75,"Very High",""))))</f>
        <v>Very Low</v>
      </c>
    </row>
    <row r="673" spans="1:15" x14ac:dyDescent="0.3">
      <c r="A673">
        <v>5</v>
      </c>
      <c r="B673">
        <v>1</v>
      </c>
      <c r="C673">
        <v>1</v>
      </c>
      <c r="D673">
        <v>135.90535586906554</v>
      </c>
      <c r="E673">
        <v>95.259334016934844</v>
      </c>
      <c r="F673">
        <v>89.678618113912194</v>
      </c>
      <c r="G673">
        <v>4</v>
      </c>
      <c r="J673">
        <v>0.44079198966102956</v>
      </c>
      <c r="K673" t="str">
        <f t="shared" si="650"/>
        <v>Low</v>
      </c>
      <c r="L673">
        <v>0.4765499723301807</v>
      </c>
      <c r="M673" t="str">
        <f t="shared" si="650"/>
        <v>Low</v>
      </c>
      <c r="N673">
        <v>0.10026189443179809</v>
      </c>
      <c r="O673" t="str">
        <f t="shared" ref="O673" si="681">IF(N673&lt;=0.25,"Very Low",IF(N673&lt;=0.5,"Low",IF(N673&lt;=0.75,"High",IF(N673&gt;0.75,"Very High",""))))</f>
        <v>Very Low</v>
      </c>
    </row>
    <row r="674" spans="1:15" x14ac:dyDescent="0.3">
      <c r="A674">
        <v>5</v>
      </c>
      <c r="B674">
        <v>1</v>
      </c>
      <c r="C674">
        <v>1</v>
      </c>
      <c r="D674">
        <v>74.932380989793785</v>
      </c>
      <c r="E674">
        <v>94.816277461015801</v>
      </c>
      <c r="F674">
        <v>82.384967320261424</v>
      </c>
      <c r="G674">
        <v>2</v>
      </c>
      <c r="J674">
        <v>0.43487521530346679</v>
      </c>
      <c r="K674" t="str">
        <f t="shared" si="650"/>
        <v>Low</v>
      </c>
      <c r="L674">
        <v>0.41468441321354965</v>
      </c>
      <c r="M674" t="str">
        <f t="shared" si="650"/>
        <v>Low</v>
      </c>
      <c r="N674">
        <v>3.8498708863673001E-2</v>
      </c>
      <c r="O674" t="str">
        <f t="shared" ref="O674" si="682">IF(N674&lt;=0.25,"Very Low",IF(N674&lt;=0.5,"Low",IF(N674&lt;=0.75,"High",IF(N674&gt;0.75,"Very High",""))))</f>
        <v>Very Low</v>
      </c>
    </row>
    <row r="675" spans="1:15" x14ac:dyDescent="0.3">
      <c r="A675">
        <v>5</v>
      </c>
      <c r="B675">
        <v>1</v>
      </c>
      <c r="C675">
        <v>1</v>
      </c>
      <c r="D675">
        <v>45.277908746875561</v>
      </c>
      <c r="E675">
        <v>94.925052550944969</v>
      </c>
      <c r="F675">
        <v>74.267507002801182</v>
      </c>
      <c r="G675">
        <v>4</v>
      </c>
      <c r="J675">
        <v>0.43632784624693505</v>
      </c>
      <c r="K675" t="str">
        <f t="shared" si="650"/>
        <v>Low</v>
      </c>
      <c r="L675">
        <v>0.34583120987895788</v>
      </c>
      <c r="M675" t="str">
        <f t="shared" si="650"/>
        <v>Low</v>
      </c>
      <c r="N675">
        <v>8.4599142060283027E-3</v>
      </c>
      <c r="O675" t="str">
        <f t="shared" ref="O675" si="683">IF(N675&lt;=0.25,"Very Low",IF(N675&lt;=0.5,"Low",IF(N675&lt;=0.75,"High",IF(N675&gt;0.75,"Very High",""))))</f>
        <v>Very Low</v>
      </c>
    </row>
    <row r="676" spans="1:15" x14ac:dyDescent="0.3">
      <c r="A676">
        <v>5</v>
      </c>
      <c r="B676">
        <v>1</v>
      </c>
      <c r="C676">
        <v>1</v>
      </c>
      <c r="D676">
        <v>49.843444665390095</v>
      </c>
      <c r="E676">
        <v>94.450656423380906</v>
      </c>
      <c r="F676">
        <v>68.662278244631096</v>
      </c>
      <c r="G676">
        <v>1</v>
      </c>
      <c r="J676">
        <v>0.42999254930707664</v>
      </c>
      <c r="K676" t="str">
        <f t="shared" si="650"/>
        <v>Low</v>
      </c>
      <c r="L676">
        <v>0.29828703468994544</v>
      </c>
      <c r="M676" t="str">
        <f t="shared" si="650"/>
        <v>Low</v>
      </c>
      <c r="N676">
        <v>1.3084619540014157E-2</v>
      </c>
      <c r="O676" t="str">
        <f t="shared" ref="O676" si="684">IF(N676&lt;=0.25,"Very Low",IF(N676&lt;=0.5,"Low",IF(N676&lt;=0.75,"High",IF(N676&gt;0.75,"Very High",""))))</f>
        <v>Very Low</v>
      </c>
    </row>
    <row r="677" spans="1:15" x14ac:dyDescent="0.3">
      <c r="A677">
        <v>5</v>
      </c>
      <c r="B677">
        <v>1</v>
      </c>
      <c r="C677">
        <v>1</v>
      </c>
      <c r="D677">
        <v>79.435843879605798</v>
      </c>
      <c r="E677">
        <v>96.367483397122243</v>
      </c>
      <c r="F677">
        <v>68.247245564892566</v>
      </c>
      <c r="G677">
        <v>4</v>
      </c>
      <c r="J677">
        <v>0.45559070948459973</v>
      </c>
      <c r="K677" t="str">
        <f t="shared" si="650"/>
        <v>Low</v>
      </c>
      <c r="L677">
        <v>0.29476668123320338</v>
      </c>
      <c r="M677" t="str">
        <f t="shared" si="650"/>
        <v>Low</v>
      </c>
      <c r="N677">
        <v>4.3060536701553076E-2</v>
      </c>
      <c r="O677" t="str">
        <f t="shared" ref="O677" si="685">IF(N677&lt;=0.25,"Very Low",IF(N677&lt;=0.5,"Low",IF(N677&lt;=0.75,"High",IF(N677&gt;0.75,"Very High",""))))</f>
        <v>Very Low</v>
      </c>
    </row>
    <row r="678" spans="1:15" x14ac:dyDescent="0.3">
      <c r="A678">
        <v>5</v>
      </c>
      <c r="B678">
        <v>1</v>
      </c>
      <c r="C678">
        <v>1</v>
      </c>
      <c r="D678">
        <v>216.86685505775193</v>
      </c>
      <c r="E678">
        <v>97.424847549544126</v>
      </c>
      <c r="F678">
        <v>78.880485527544337</v>
      </c>
      <c r="G678">
        <v>3</v>
      </c>
      <c r="J678">
        <v>0.46971122078293398</v>
      </c>
      <c r="K678" t="str">
        <f t="shared" si="650"/>
        <v>Low</v>
      </c>
      <c r="L678">
        <v>0.38495900797352506</v>
      </c>
      <c r="M678" t="str">
        <f t="shared" si="650"/>
        <v>Low</v>
      </c>
      <c r="N678">
        <v>0.18227265589071431</v>
      </c>
      <c r="O678" t="str">
        <f t="shared" ref="O678" si="686">IF(N678&lt;=0.25,"Very Low",IF(N678&lt;=0.5,"Low",IF(N678&lt;=0.75,"High",IF(N678&gt;0.75,"Very High",""))))</f>
        <v>Very Low</v>
      </c>
    </row>
    <row r="679" spans="1:15" x14ac:dyDescent="0.3">
      <c r="A679">
        <v>5</v>
      </c>
      <c r="B679">
        <v>1</v>
      </c>
      <c r="C679">
        <v>1</v>
      </c>
      <c r="D679">
        <v>664.46424627518195</v>
      </c>
      <c r="E679">
        <v>92.091670783097243</v>
      </c>
      <c r="F679">
        <v>89.383006535947885</v>
      </c>
      <c r="G679">
        <v>6</v>
      </c>
      <c r="J679">
        <v>0.39848960558618612</v>
      </c>
      <c r="K679" t="str">
        <f t="shared" si="650"/>
        <v>Low</v>
      </c>
      <c r="L679">
        <v>0.47404256197156691</v>
      </c>
      <c r="M679" t="str">
        <f t="shared" si="650"/>
        <v>Low</v>
      </c>
      <c r="N679">
        <v>0.63567091615780447</v>
      </c>
      <c r="O679" t="str">
        <f t="shared" ref="O679" si="687">IF(N679&lt;=0.25,"Very Low",IF(N679&lt;=0.5,"Low",IF(N679&lt;=0.75,"High",IF(N679&gt;0.75,"Very High",""))))</f>
        <v>High</v>
      </c>
    </row>
    <row r="680" spans="1:15" x14ac:dyDescent="0.3">
      <c r="A680">
        <v>5</v>
      </c>
      <c r="B680">
        <v>1</v>
      </c>
      <c r="C680">
        <v>2</v>
      </c>
      <c r="D680">
        <v>967.18041529671939</v>
      </c>
      <c r="E680">
        <v>89.519598434088536</v>
      </c>
      <c r="F680">
        <v>98.862558356676175</v>
      </c>
      <c r="G680">
        <v>2</v>
      </c>
      <c r="J680">
        <v>0.36414100715761055</v>
      </c>
      <c r="K680" t="str">
        <f t="shared" si="650"/>
        <v>Low</v>
      </c>
      <c r="L680">
        <v>0.55444917728072785</v>
      </c>
      <c r="M680" t="str">
        <f t="shared" si="650"/>
        <v>High</v>
      </c>
      <c r="N680">
        <v>0.94231029136902189</v>
      </c>
      <c r="O680" t="str">
        <f t="shared" ref="O680" si="688">IF(N680&lt;=0.25,"Very Low",IF(N680&lt;=0.5,"Low",IF(N680&lt;=0.75,"High",IF(N680&gt;0.75,"Very High",""))))</f>
        <v>Very High</v>
      </c>
    </row>
    <row r="681" spans="1:15" x14ac:dyDescent="0.3">
      <c r="A681">
        <v>5</v>
      </c>
      <c r="B681">
        <v>1</v>
      </c>
      <c r="C681">
        <v>2</v>
      </c>
      <c r="D681">
        <v>985.70056316226476</v>
      </c>
      <c r="E681">
        <v>80.29255901876131</v>
      </c>
      <c r="F681">
        <v>119.83090569561162</v>
      </c>
      <c r="G681">
        <v>3</v>
      </c>
      <c r="J681">
        <v>0.24091901782132177</v>
      </c>
      <c r="K681" t="str">
        <f t="shared" si="650"/>
        <v>Very Low</v>
      </c>
      <c r="L681">
        <v>0.7323050369284384</v>
      </c>
      <c r="M681" t="str">
        <f t="shared" si="650"/>
        <v>High</v>
      </c>
      <c r="N681">
        <v>0.96107046063472812</v>
      </c>
      <c r="O681" t="str">
        <f t="shared" ref="O681" si="689">IF(N681&lt;=0.25,"Very Low",IF(N681&lt;=0.5,"Low",IF(N681&lt;=0.75,"High",IF(N681&gt;0.75,"Very High",""))))</f>
        <v>Very High</v>
      </c>
    </row>
    <row r="682" spans="1:15" x14ac:dyDescent="0.3">
      <c r="A682">
        <v>5</v>
      </c>
      <c r="B682">
        <v>1</v>
      </c>
      <c r="C682">
        <v>2</v>
      </c>
      <c r="D682">
        <v>806.11024106088576</v>
      </c>
      <c r="E682">
        <v>81.002264782259559</v>
      </c>
      <c r="F682">
        <v>124.95611577964524</v>
      </c>
      <c r="G682">
        <v>5</v>
      </c>
      <c r="J682">
        <v>0.25039674432549347</v>
      </c>
      <c r="K682" t="str">
        <f t="shared" si="650"/>
        <v>Low</v>
      </c>
      <c r="L682">
        <v>0.7757776402116876</v>
      </c>
      <c r="M682" t="str">
        <f t="shared" si="650"/>
        <v>Very High</v>
      </c>
      <c r="N682">
        <v>0.77915264520667249</v>
      </c>
      <c r="O682" t="str">
        <f t="shared" ref="O682" si="690">IF(N682&lt;=0.25,"Very Low",IF(N682&lt;=0.5,"Low",IF(N682&lt;=0.75,"High",IF(N682&gt;0.75,"Very High",""))))</f>
        <v>Very High</v>
      </c>
    </row>
    <row r="683" spans="1:15" x14ac:dyDescent="0.3">
      <c r="A683">
        <v>5</v>
      </c>
      <c r="B683">
        <v>1</v>
      </c>
      <c r="C683">
        <v>2</v>
      </c>
      <c r="D683">
        <v>698.92681340026445</v>
      </c>
      <c r="E683">
        <v>89.311666988450924</v>
      </c>
      <c r="F683">
        <v>116.61811391223159</v>
      </c>
      <c r="G683">
        <v>5</v>
      </c>
      <c r="J683">
        <v>0.36136419812670123</v>
      </c>
      <c r="K683" t="str">
        <f t="shared" si="650"/>
        <v>Low</v>
      </c>
      <c r="L683">
        <v>0.70505377886476084</v>
      </c>
      <c r="M683" t="str">
        <f t="shared" si="650"/>
        <v>High</v>
      </c>
      <c r="N683">
        <v>0.67058011868097112</v>
      </c>
      <c r="O683" t="str">
        <f t="shared" ref="O683" si="691">IF(N683&lt;=0.25,"Very Low",IF(N683&lt;=0.5,"Low",IF(N683&lt;=0.75,"High",IF(N683&gt;0.75,"Very High",""))))</f>
        <v>High</v>
      </c>
    </row>
    <row r="684" spans="1:15" x14ac:dyDescent="0.3">
      <c r="A684">
        <v>5</v>
      </c>
      <c r="B684">
        <v>1</v>
      </c>
      <c r="C684">
        <v>3</v>
      </c>
      <c r="D684">
        <v>706.55963523811147</v>
      </c>
      <c r="E684">
        <v>90.030432229051655</v>
      </c>
      <c r="F684">
        <v>114.22913165266115</v>
      </c>
      <c r="G684">
        <v>3</v>
      </c>
      <c r="J684">
        <v>0.37096290891853728</v>
      </c>
      <c r="K684" t="str">
        <f t="shared" si="650"/>
        <v>Low</v>
      </c>
      <c r="L684">
        <v>0.68479016501904499</v>
      </c>
      <c r="M684" t="str">
        <f t="shared" si="650"/>
        <v>High</v>
      </c>
      <c r="N684">
        <v>0.67831186200681037</v>
      </c>
      <c r="O684" t="str">
        <f t="shared" ref="O684" si="692">IF(N684&lt;=0.25,"Very Low",IF(N684&lt;=0.5,"Low",IF(N684&lt;=0.75,"High",IF(N684&gt;0.75,"Very High",""))))</f>
        <v>High</v>
      </c>
    </row>
    <row r="685" spans="1:15" x14ac:dyDescent="0.3">
      <c r="A685">
        <v>5</v>
      </c>
      <c r="B685">
        <v>1</v>
      </c>
      <c r="C685">
        <v>3</v>
      </c>
      <c r="D685">
        <v>772.15779294318372</v>
      </c>
      <c r="E685">
        <v>89.625882917101876</v>
      </c>
      <c r="F685">
        <v>116.34836601307187</v>
      </c>
      <c r="G685">
        <v>2</v>
      </c>
      <c r="J685">
        <v>0.36556037742828779</v>
      </c>
      <c r="K685" t="str">
        <f t="shared" si="650"/>
        <v>Low</v>
      </c>
      <c r="L685">
        <v>0.70276574711301043</v>
      </c>
      <c r="M685" t="str">
        <f t="shared" si="650"/>
        <v>High</v>
      </c>
      <c r="N685">
        <v>0.74476017284103979</v>
      </c>
      <c r="O685" t="str">
        <f t="shared" ref="O685" si="693">IF(N685&lt;=0.25,"Very Low",IF(N685&lt;=0.5,"Low",IF(N685&lt;=0.75,"High",IF(N685&gt;0.75,"Very High",""))))</f>
        <v>High</v>
      </c>
    </row>
    <row r="686" spans="1:15" x14ac:dyDescent="0.3">
      <c r="A686">
        <v>5</v>
      </c>
      <c r="B686">
        <v>1</v>
      </c>
      <c r="C686">
        <v>3</v>
      </c>
      <c r="D686">
        <v>278.96829971181558</v>
      </c>
      <c r="E686">
        <v>75.769164265129731</v>
      </c>
      <c r="F686">
        <v>115.46106442577026</v>
      </c>
      <c r="G686">
        <v>6</v>
      </c>
      <c r="J686">
        <v>0.18051159188468424</v>
      </c>
      <c r="K686" t="str">
        <f t="shared" si="650"/>
        <v>Very Low</v>
      </c>
      <c r="L686">
        <v>0.69523955613451249</v>
      </c>
      <c r="M686" t="str">
        <f t="shared" si="650"/>
        <v>High</v>
      </c>
      <c r="N686">
        <v>0.2451789362192065</v>
      </c>
      <c r="O686" t="str">
        <f t="shared" ref="O686" si="694">IF(N686&lt;=0.25,"Very Low",IF(N686&lt;=0.5,"Low",IF(N686&lt;=0.75,"High",IF(N686&gt;0.75,"Very High",""))))</f>
        <v>Very Low</v>
      </c>
    </row>
    <row r="687" spans="1:15" x14ac:dyDescent="0.3">
      <c r="A687">
        <v>5</v>
      </c>
      <c r="B687">
        <v>1</v>
      </c>
      <c r="C687">
        <v>3</v>
      </c>
      <c r="D687">
        <v>828.1030886822814</v>
      </c>
      <c r="E687">
        <v>89.820419877525495</v>
      </c>
      <c r="F687">
        <v>119.66834733893567</v>
      </c>
      <c r="G687">
        <v>4</v>
      </c>
      <c r="J687">
        <v>0.36815831054462567</v>
      </c>
      <c r="K687" t="str">
        <f t="shared" si="650"/>
        <v>Low</v>
      </c>
      <c r="L687">
        <v>0.73092619882535936</v>
      </c>
      <c r="M687" t="str">
        <f t="shared" si="650"/>
        <v>High</v>
      </c>
      <c r="N687">
        <v>0.8014305204702844</v>
      </c>
      <c r="O687" t="str">
        <f t="shared" ref="O687" si="695">IF(N687&lt;=0.25,"Very Low",IF(N687&lt;=0.5,"Low",IF(N687&lt;=0.75,"High",IF(N687&gt;0.75,"Very High",""))))</f>
        <v>Very High</v>
      </c>
    </row>
    <row r="688" spans="1:15" x14ac:dyDescent="0.3">
      <c r="A688">
        <v>5</v>
      </c>
      <c r="B688">
        <v>1</v>
      </c>
      <c r="C688">
        <v>3</v>
      </c>
      <c r="D688">
        <v>932.50405672530201</v>
      </c>
      <c r="E688">
        <v>83.799929182213816</v>
      </c>
      <c r="F688">
        <v>124.5701213818861</v>
      </c>
      <c r="G688">
        <v>1</v>
      </c>
      <c r="J688">
        <v>0.28775799936522312</v>
      </c>
      <c r="K688" t="str">
        <f t="shared" si="650"/>
        <v>Low</v>
      </c>
      <c r="L688">
        <v>0.77250359269983737</v>
      </c>
      <c r="M688" t="str">
        <f t="shared" si="650"/>
        <v>Very High</v>
      </c>
      <c r="N688">
        <v>0.90718452665909954</v>
      </c>
      <c r="O688" t="str">
        <f t="shared" ref="O688" si="696">IF(N688&lt;=0.25,"Very Low",IF(N688&lt;=0.5,"Low",IF(N688&lt;=0.75,"High",IF(N688&gt;0.75,"Very High",""))))</f>
        <v>Very High</v>
      </c>
    </row>
    <row r="689" spans="1:15" x14ac:dyDescent="0.3">
      <c r="A689">
        <v>5</v>
      </c>
      <c r="B689">
        <v>1</v>
      </c>
      <c r="C689">
        <v>3</v>
      </c>
      <c r="D689">
        <v>958.42697610139214</v>
      </c>
      <c r="E689">
        <v>78.002684784440618</v>
      </c>
      <c r="F689">
        <v>130.40345471521948</v>
      </c>
      <c r="G689">
        <v>6</v>
      </c>
      <c r="J689">
        <v>0.21033901856238288</v>
      </c>
      <c r="K689" t="str">
        <f t="shared" si="650"/>
        <v>Very Low</v>
      </c>
      <c r="L689">
        <v>0.82198257632412941</v>
      </c>
      <c r="M689" t="str">
        <f t="shared" si="650"/>
        <v>Very High</v>
      </c>
      <c r="N689">
        <v>0.9334434074675757</v>
      </c>
      <c r="O689" t="str">
        <f t="shared" ref="O689" si="697">IF(N689&lt;=0.25,"Very Low",IF(N689&lt;=0.5,"Low",IF(N689&lt;=0.75,"High",IF(N689&gt;0.75,"Very High",""))))</f>
        <v>Very High</v>
      </c>
    </row>
    <row r="690" spans="1:15" x14ac:dyDescent="0.3">
      <c r="A690">
        <v>5</v>
      </c>
      <c r="B690">
        <v>1</v>
      </c>
      <c r="C690">
        <v>4</v>
      </c>
      <c r="D690">
        <v>929.24651985330024</v>
      </c>
      <c r="E690">
        <v>67.075729275243816</v>
      </c>
      <c r="F690">
        <v>135.26209150326801</v>
      </c>
      <c r="G690">
        <v>5</v>
      </c>
      <c r="J690">
        <v>6.4415593439070995E-2</v>
      </c>
      <c r="K690" t="str">
        <f t="shared" si="650"/>
        <v>Very Low</v>
      </c>
      <c r="L690">
        <v>0.86319407519365521</v>
      </c>
      <c r="M690" t="str">
        <f t="shared" si="650"/>
        <v>Very High</v>
      </c>
      <c r="N690">
        <v>0.9038847720593145</v>
      </c>
      <c r="O690" t="str">
        <f t="shared" ref="O690" si="698">IF(N690&lt;=0.25,"Very Low",IF(N690&lt;=0.5,"Low",IF(N690&lt;=0.75,"High",IF(N690&gt;0.75,"Very High",""))))</f>
        <v>Very High</v>
      </c>
    </row>
    <row r="691" spans="1:15" x14ac:dyDescent="0.3">
      <c r="A691">
        <v>5</v>
      </c>
      <c r="B691">
        <v>1</v>
      </c>
      <c r="C691">
        <v>4</v>
      </c>
      <c r="D691">
        <v>833.72280088382922</v>
      </c>
      <c r="E691">
        <v>72.903813377464203</v>
      </c>
      <c r="F691">
        <v>133.30317460317448</v>
      </c>
      <c r="G691">
        <v>6</v>
      </c>
      <c r="J691">
        <v>0.14224642137526294</v>
      </c>
      <c r="K691" t="str">
        <f t="shared" si="650"/>
        <v>Very Low</v>
      </c>
      <c r="L691">
        <v>0.84657832367004227</v>
      </c>
      <c r="M691" t="str">
        <f t="shared" si="650"/>
        <v>Very High</v>
      </c>
      <c r="N691">
        <v>0.80712306422808699</v>
      </c>
      <c r="O691" t="str">
        <f t="shared" ref="O691" si="699">IF(N691&lt;=0.25,"Very Low",IF(N691&lt;=0.5,"Low",IF(N691&lt;=0.75,"High",IF(N691&gt;0.75,"Very High",""))))</f>
        <v>Very High</v>
      </c>
    </row>
    <row r="692" spans="1:15" x14ac:dyDescent="0.3">
      <c r="A692">
        <v>5</v>
      </c>
      <c r="B692">
        <v>1</v>
      </c>
      <c r="C692">
        <v>4</v>
      </c>
      <c r="D692">
        <v>620.39410449139586</v>
      </c>
      <c r="E692">
        <v>92.040886073343302</v>
      </c>
      <c r="F692">
        <v>115.4430438842203</v>
      </c>
      <c r="G692">
        <v>3</v>
      </c>
      <c r="J692">
        <v>0.39781140397870718</v>
      </c>
      <c r="K692" t="str">
        <f t="shared" si="650"/>
        <v>Low</v>
      </c>
      <c r="L692">
        <v>0.69508670389218374</v>
      </c>
      <c r="M692" t="str">
        <f t="shared" si="650"/>
        <v>High</v>
      </c>
      <c r="N692">
        <v>0.59102962466112052</v>
      </c>
      <c r="O692" t="str">
        <f t="shared" ref="O692" si="700">IF(N692&lt;=0.25,"Very Low",IF(N692&lt;=0.5,"Low",IF(N692&lt;=0.75,"High",IF(N692&gt;0.75,"Very High",""))))</f>
        <v>High</v>
      </c>
    </row>
    <row r="693" spans="1:15" x14ac:dyDescent="0.3">
      <c r="A693">
        <v>5</v>
      </c>
      <c r="B693">
        <v>1</v>
      </c>
      <c r="C693">
        <v>4</v>
      </c>
      <c r="D693">
        <v>474.73916448537216</v>
      </c>
      <c r="E693">
        <v>95.151192773870747</v>
      </c>
      <c r="F693">
        <v>107.7577964519141</v>
      </c>
      <c r="G693">
        <v>1</v>
      </c>
      <c r="J693">
        <v>0.43934782339058726</v>
      </c>
      <c r="K693" t="str">
        <f t="shared" si="650"/>
        <v>Low</v>
      </c>
      <c r="L693">
        <v>0.62989957843189104</v>
      </c>
      <c r="M693" t="str">
        <f t="shared" si="650"/>
        <v>High</v>
      </c>
      <c r="N693">
        <v>0.44348699440043976</v>
      </c>
      <c r="O693" t="str">
        <f t="shared" ref="O693" si="701">IF(N693&lt;=0.25,"Very Low",IF(N693&lt;=0.5,"Low",IF(N693&lt;=0.75,"High",IF(N693&gt;0.75,"Very High",""))))</f>
        <v>Low</v>
      </c>
    </row>
    <row r="694" spans="1:15" x14ac:dyDescent="0.3">
      <c r="A694">
        <v>5</v>
      </c>
      <c r="B694">
        <v>1</v>
      </c>
      <c r="C694">
        <v>5</v>
      </c>
      <c r="D694">
        <v>426.8491373758136</v>
      </c>
      <c r="E694">
        <v>94.1829943405276</v>
      </c>
      <c r="F694">
        <v>103.03202614379084</v>
      </c>
      <c r="G694">
        <v>2</v>
      </c>
      <c r="J694">
        <v>0.42641807077344296</v>
      </c>
      <c r="K694" t="str">
        <f t="shared" si="650"/>
        <v>Low</v>
      </c>
      <c r="L694">
        <v>0.58981506785684068</v>
      </c>
      <c r="M694" t="str">
        <f t="shared" si="650"/>
        <v>High</v>
      </c>
      <c r="N694">
        <v>0.39497631180562109</v>
      </c>
      <c r="O694" t="str">
        <f t="shared" ref="O694" si="702">IF(N694&lt;=0.25,"Very Low",IF(N694&lt;=0.5,"Low",IF(N694&lt;=0.75,"High",IF(N694&gt;0.75,"Very High",""))))</f>
        <v>Low</v>
      </c>
    </row>
    <row r="695" spans="1:15" x14ac:dyDescent="0.3">
      <c r="A695">
        <v>5</v>
      </c>
      <c r="B695">
        <v>1</v>
      </c>
      <c r="C695">
        <v>5</v>
      </c>
      <c r="D695">
        <v>415.88457396262277</v>
      </c>
      <c r="E695">
        <v>94.487470239295149</v>
      </c>
      <c r="F695">
        <v>98.966666666666754</v>
      </c>
      <c r="G695">
        <v>2</v>
      </c>
      <c r="J695">
        <v>0.43048417738276012</v>
      </c>
      <c r="K695" t="str">
        <f t="shared" si="650"/>
        <v>Low</v>
      </c>
      <c r="L695">
        <v>0.55533223557190092</v>
      </c>
      <c r="M695" t="str">
        <f t="shared" si="650"/>
        <v>High</v>
      </c>
      <c r="N695">
        <v>0.38386964748256208</v>
      </c>
      <c r="O695" t="str">
        <f t="shared" ref="O695" si="703">IF(N695&lt;=0.25,"Very Low",IF(N695&lt;=0.5,"Low",IF(N695&lt;=0.75,"High",IF(N695&gt;0.75,"Very High",""))))</f>
        <v>Low</v>
      </c>
    </row>
    <row r="696" spans="1:15" x14ac:dyDescent="0.3">
      <c r="A696">
        <v>5</v>
      </c>
      <c r="B696">
        <v>1</v>
      </c>
      <c r="C696">
        <v>5</v>
      </c>
      <c r="D696">
        <v>304.70942720763719</v>
      </c>
      <c r="E696">
        <v>95.454250912580846</v>
      </c>
      <c r="F696">
        <v>98.112978524743298</v>
      </c>
      <c r="G696">
        <v>1</v>
      </c>
      <c r="J696">
        <v>0.44339499660135512</v>
      </c>
      <c r="K696" t="str">
        <f t="shared" si="650"/>
        <v>Low</v>
      </c>
      <c r="L696">
        <v>0.5480911575842754</v>
      </c>
      <c r="M696" t="str">
        <f t="shared" si="650"/>
        <v>High</v>
      </c>
      <c r="N696">
        <v>0.27125366912185978</v>
      </c>
      <c r="O696" t="str">
        <f t="shared" ref="O696" si="704">IF(N696&lt;=0.25,"Very Low",IF(N696&lt;=0.5,"Low",IF(N696&lt;=0.75,"High",IF(N696&gt;0.75,"Very High",""))))</f>
        <v>Low</v>
      </c>
    </row>
    <row r="697" spans="1:15" x14ac:dyDescent="0.3">
      <c r="A697">
        <v>6</v>
      </c>
      <c r="B697">
        <v>1</v>
      </c>
      <c r="C697">
        <v>1</v>
      </c>
      <c r="D697">
        <v>166.44182933630788</v>
      </c>
      <c r="E697">
        <v>95.83043465328123</v>
      </c>
      <c r="F697">
        <v>87.98935574229678</v>
      </c>
      <c r="G697">
        <v>2</v>
      </c>
      <c r="J697">
        <v>0.44841872163368435</v>
      </c>
      <c r="K697" t="str">
        <f t="shared" si="650"/>
        <v>Low</v>
      </c>
      <c r="L697">
        <v>0.46222146057778796</v>
      </c>
      <c r="M697" t="str">
        <f t="shared" si="650"/>
        <v>Low</v>
      </c>
      <c r="N697">
        <v>0.1311941210631509</v>
      </c>
      <c r="O697" t="str">
        <f t="shared" ref="O697" si="705">IF(N697&lt;=0.25,"Very Low",IF(N697&lt;=0.5,"Low",IF(N697&lt;=0.75,"High",IF(N697&gt;0.75,"Very High",""))))</f>
        <v>Very Low</v>
      </c>
    </row>
    <row r="698" spans="1:15" x14ac:dyDescent="0.3">
      <c r="A698">
        <v>6</v>
      </c>
      <c r="B698">
        <v>1</v>
      </c>
      <c r="C698">
        <v>1</v>
      </c>
      <c r="D698">
        <v>100.7966935483871</v>
      </c>
      <c r="E698">
        <v>95.050070203735089</v>
      </c>
      <c r="F698">
        <v>85.176937441643375</v>
      </c>
      <c r="G698">
        <v>4</v>
      </c>
      <c r="J698">
        <v>0.4379973876009432</v>
      </c>
      <c r="K698" t="str">
        <f t="shared" si="650"/>
        <v>Low</v>
      </c>
      <c r="L698">
        <v>0.43836621502761292</v>
      </c>
      <c r="M698" t="str">
        <f t="shared" si="650"/>
        <v>Low</v>
      </c>
      <c r="N698">
        <v>6.4698223309399297E-2</v>
      </c>
      <c r="O698" t="str">
        <f t="shared" ref="O698" si="706">IF(N698&lt;=0.25,"Very Low",IF(N698&lt;=0.5,"Low",IF(N698&lt;=0.75,"High",IF(N698&gt;0.75,"Very High",""))))</f>
        <v>Very Low</v>
      </c>
    </row>
    <row r="699" spans="1:15" x14ac:dyDescent="0.3">
      <c r="A699">
        <v>6</v>
      </c>
      <c r="B699">
        <v>1</v>
      </c>
      <c r="C699">
        <v>1</v>
      </c>
      <c r="D699">
        <v>64.077693043738904</v>
      </c>
      <c r="E699">
        <v>94.87616417075921</v>
      </c>
      <c r="F699">
        <v>84.492436974789911</v>
      </c>
      <c r="G699">
        <v>4</v>
      </c>
      <c r="J699">
        <v>0.43567496906816078</v>
      </c>
      <c r="K699" t="str">
        <f t="shared" si="650"/>
        <v>Low</v>
      </c>
      <c r="L699">
        <v>0.43256020576071075</v>
      </c>
      <c r="M699" t="str">
        <f t="shared" si="650"/>
        <v>Low</v>
      </c>
      <c r="N699">
        <v>2.750334399548789E-2</v>
      </c>
      <c r="O699" t="str">
        <f t="shared" ref="O699" si="707">IF(N699&lt;=0.25,"Very Low",IF(N699&lt;=0.5,"Low",IF(N699&lt;=0.75,"High",IF(N699&gt;0.75,"Very High",""))))</f>
        <v>Very Low</v>
      </c>
    </row>
    <row r="700" spans="1:15" x14ac:dyDescent="0.3">
      <c r="A700">
        <v>6</v>
      </c>
      <c r="B700">
        <v>1</v>
      </c>
      <c r="C700">
        <v>1</v>
      </c>
      <c r="D700">
        <v>61.017644564727107</v>
      </c>
      <c r="E700">
        <v>95.013925539016697</v>
      </c>
      <c r="F700">
        <v>80.91970121381884</v>
      </c>
      <c r="G700">
        <v>4</v>
      </c>
      <c r="J700">
        <v>0.43751469566802537</v>
      </c>
      <c r="K700" t="str">
        <f t="shared" si="650"/>
        <v>Low</v>
      </c>
      <c r="L700">
        <v>0.40225586275310932</v>
      </c>
      <c r="M700" t="str">
        <f t="shared" si="650"/>
        <v>Low</v>
      </c>
      <c r="N700">
        <v>2.4403637241292499E-2</v>
      </c>
      <c r="O700" t="str">
        <f t="shared" ref="O700" si="708">IF(N700&lt;=0.25,"Very Low",IF(N700&lt;=0.5,"Low",IF(N700&lt;=0.75,"High",IF(N700&gt;0.75,"Very High",""))))</f>
        <v>Very Low</v>
      </c>
    </row>
    <row r="701" spans="1:15" x14ac:dyDescent="0.3">
      <c r="A701">
        <v>6</v>
      </c>
      <c r="B701">
        <v>1</v>
      </c>
      <c r="C701">
        <v>1</v>
      </c>
      <c r="D701">
        <v>84.511404469429607</v>
      </c>
      <c r="E701">
        <v>96.801659937562022</v>
      </c>
      <c r="F701">
        <v>79.79943977591023</v>
      </c>
      <c r="G701">
        <v>4</v>
      </c>
      <c r="J701">
        <v>0.46138889616485462</v>
      </c>
      <c r="K701" t="str">
        <f t="shared" si="650"/>
        <v>Low</v>
      </c>
      <c r="L701">
        <v>0.39275368035175978</v>
      </c>
      <c r="M701" t="str">
        <f t="shared" si="650"/>
        <v>Low</v>
      </c>
      <c r="N701">
        <v>4.8201876634404561E-2</v>
      </c>
      <c r="O701" t="str">
        <f t="shared" ref="O701" si="709">IF(N701&lt;=0.25,"Very Low",IF(N701&lt;=0.5,"Low",IF(N701&lt;=0.75,"High",IF(N701&gt;0.75,"Very High",""))))</f>
        <v>Very Low</v>
      </c>
    </row>
    <row r="702" spans="1:15" x14ac:dyDescent="0.3">
      <c r="A702">
        <v>6</v>
      </c>
      <c r="B702">
        <v>1</v>
      </c>
      <c r="C702">
        <v>1</v>
      </c>
      <c r="D702">
        <v>180.25411900390716</v>
      </c>
      <c r="E702">
        <v>96.635425650018007</v>
      </c>
      <c r="F702">
        <v>67.200560224089571</v>
      </c>
      <c r="G702">
        <v>3</v>
      </c>
      <c r="J702">
        <v>0.45916892953362426</v>
      </c>
      <c r="K702" t="str">
        <f t="shared" si="650"/>
        <v>Low</v>
      </c>
      <c r="L702">
        <v>0.28588857948965296</v>
      </c>
      <c r="M702" t="str">
        <f t="shared" si="650"/>
        <v>Low</v>
      </c>
      <c r="N702">
        <v>0.14518541821651723</v>
      </c>
      <c r="O702" t="str">
        <f t="shared" ref="O702" si="710">IF(N702&lt;=0.25,"Very Low",IF(N702&lt;=0.5,"Low",IF(N702&lt;=0.75,"High",IF(N702&gt;0.75,"Very High",""))))</f>
        <v>Very Low</v>
      </c>
    </row>
    <row r="703" spans="1:15" x14ac:dyDescent="0.3">
      <c r="A703">
        <v>6</v>
      </c>
      <c r="B703">
        <v>1</v>
      </c>
      <c r="C703">
        <v>1</v>
      </c>
      <c r="D703">
        <v>463.95750119445768</v>
      </c>
      <c r="E703">
        <v>94.612635212613469</v>
      </c>
      <c r="F703">
        <v>73.787394957983352</v>
      </c>
      <c r="G703">
        <v>3</v>
      </c>
      <c r="J703">
        <v>0.43215568612064276</v>
      </c>
      <c r="K703" t="str">
        <f t="shared" si="650"/>
        <v>Low</v>
      </c>
      <c r="L703">
        <v>0.34175884599266648</v>
      </c>
      <c r="M703" t="str">
        <f t="shared" si="650"/>
        <v>Low</v>
      </c>
      <c r="N703">
        <v>0.43256560058804477</v>
      </c>
      <c r="O703" t="str">
        <f t="shared" ref="O703" si="711">IF(N703&lt;=0.25,"Very Low",IF(N703&lt;=0.5,"Low",IF(N703&lt;=0.75,"High",IF(N703&gt;0.75,"Very High",""))))</f>
        <v>Low</v>
      </c>
    </row>
    <row r="704" spans="1:15" x14ac:dyDescent="0.3">
      <c r="A704">
        <v>6</v>
      </c>
      <c r="B704">
        <v>1</v>
      </c>
      <c r="C704">
        <v>2</v>
      </c>
      <c r="D704">
        <v>653.23356429665762</v>
      </c>
      <c r="E704">
        <v>93.519092024188467</v>
      </c>
      <c r="F704">
        <v>74.316246498599426</v>
      </c>
      <c r="G704">
        <v>5</v>
      </c>
      <c r="J704">
        <v>0.4175520238799631</v>
      </c>
      <c r="K704" t="str">
        <f t="shared" si="650"/>
        <v>Low</v>
      </c>
      <c r="L704">
        <v>0.34624462371572201</v>
      </c>
      <c r="M704" t="str">
        <f t="shared" si="650"/>
        <v>Low</v>
      </c>
      <c r="N704">
        <v>0.62429468436872715</v>
      </c>
      <c r="O704" t="str">
        <f t="shared" ref="O704" si="712">IF(N704&lt;=0.25,"Very Low",IF(N704&lt;=0.5,"Low",IF(N704&lt;=0.75,"High",IF(N704&gt;0.75,"Very High",""))))</f>
        <v>High</v>
      </c>
    </row>
    <row r="705" spans="1:15" x14ac:dyDescent="0.3">
      <c r="A705">
        <v>6</v>
      </c>
      <c r="B705">
        <v>1</v>
      </c>
      <c r="C705">
        <v>2</v>
      </c>
      <c r="D705">
        <v>778.88731055741073</v>
      </c>
      <c r="E705">
        <v>92.800800422670008</v>
      </c>
      <c r="F705">
        <v>78.639962651727359</v>
      </c>
      <c r="G705">
        <v>3</v>
      </c>
      <c r="J705">
        <v>0.40795963827514725</v>
      </c>
      <c r="K705" t="str">
        <f t="shared" si="650"/>
        <v>Low</v>
      </c>
      <c r="L705">
        <v>0.38291886612772807</v>
      </c>
      <c r="M705" t="str">
        <f t="shared" si="650"/>
        <v>Low</v>
      </c>
      <c r="N705">
        <v>0.75157690510667785</v>
      </c>
      <c r="O705" t="str">
        <f t="shared" ref="O705" si="713">IF(N705&lt;=0.25,"Very Low",IF(N705&lt;=0.5,"Low",IF(N705&lt;=0.75,"High",IF(N705&gt;0.75,"Very High",""))))</f>
        <v>Very High</v>
      </c>
    </row>
    <row r="706" spans="1:15" x14ac:dyDescent="0.3">
      <c r="A706">
        <v>6</v>
      </c>
      <c r="B706">
        <v>1</v>
      </c>
      <c r="C706">
        <v>2</v>
      </c>
      <c r="D706">
        <v>715.05687392574225</v>
      </c>
      <c r="E706">
        <v>91.794542298557644</v>
      </c>
      <c r="F706">
        <v>80.007843137254923</v>
      </c>
      <c r="G706">
        <v>2</v>
      </c>
      <c r="J706">
        <v>0.39452161961523347</v>
      </c>
      <c r="K706" t="str">
        <f t="shared" si="650"/>
        <v>Low</v>
      </c>
      <c r="L706">
        <v>0.39452138089516919</v>
      </c>
      <c r="M706" t="str">
        <f t="shared" si="650"/>
        <v>Low</v>
      </c>
      <c r="N706">
        <v>0.68691922503805414</v>
      </c>
      <c r="O706" t="str">
        <f t="shared" ref="O706" si="714">IF(N706&lt;=0.25,"Very Low",IF(N706&lt;=0.5,"Low",IF(N706&lt;=0.75,"High",IF(N706&gt;0.75,"Very High",""))))</f>
        <v>High</v>
      </c>
    </row>
    <row r="707" spans="1:15" x14ac:dyDescent="0.3">
      <c r="A707">
        <v>6</v>
      </c>
      <c r="B707">
        <v>1</v>
      </c>
      <c r="C707">
        <v>2</v>
      </c>
      <c r="D707">
        <v>738.75697847654351</v>
      </c>
      <c r="E707">
        <v>89.252917391221118</v>
      </c>
      <c r="F707">
        <v>83.294304388422177</v>
      </c>
      <c r="G707">
        <v>2</v>
      </c>
      <c r="J707">
        <v>0.36057962986839975</v>
      </c>
      <c r="K707" t="str">
        <f t="shared" ref="K707:M744" si="715">IF(J707&lt;=0.25,"Very Low",IF(J707&lt;=0.5,"Low",IF(J707&lt;=0.75,"High",IF(J707&gt;0.75,"Very High",""))))</f>
        <v>Low</v>
      </c>
      <c r="L707">
        <v>0.42239751159717603</v>
      </c>
      <c r="M707" t="str">
        <f t="shared" si="715"/>
        <v>Low</v>
      </c>
      <c r="N707">
        <v>0.71092648330704056</v>
      </c>
      <c r="O707" t="str">
        <f t="shared" ref="O707" si="716">IF(N707&lt;=0.25,"Very Low",IF(N707&lt;=0.5,"Low",IF(N707&lt;=0.75,"High",IF(N707&gt;0.75,"Very High",""))))</f>
        <v>High</v>
      </c>
    </row>
    <row r="708" spans="1:15" x14ac:dyDescent="0.3">
      <c r="A708">
        <v>6</v>
      </c>
      <c r="B708">
        <v>1</v>
      </c>
      <c r="C708">
        <v>3</v>
      </c>
      <c r="D708">
        <v>754.30298744491165</v>
      </c>
      <c r="E708">
        <v>89.678958817041348</v>
      </c>
      <c r="F708">
        <v>85.97217553688148</v>
      </c>
      <c r="G708">
        <v>2</v>
      </c>
      <c r="J708">
        <v>0.36626917660882363</v>
      </c>
      <c r="K708" t="str">
        <f t="shared" si="715"/>
        <v>Low</v>
      </c>
      <c r="L708">
        <v>0.44511151320333275</v>
      </c>
      <c r="M708" t="str">
        <f t="shared" si="715"/>
        <v>Low</v>
      </c>
      <c r="N708">
        <v>0.72667396878988311</v>
      </c>
      <c r="O708" t="str">
        <f t="shared" ref="O708" si="717">IF(N708&lt;=0.25,"Very Low",IF(N708&lt;=0.5,"Low",IF(N708&lt;=0.75,"High",IF(N708&gt;0.75,"Very High",""))))</f>
        <v>High</v>
      </c>
    </row>
    <row r="709" spans="1:15" x14ac:dyDescent="0.3">
      <c r="A709">
        <v>6</v>
      </c>
      <c r="B709">
        <v>1</v>
      </c>
      <c r="C709">
        <v>3</v>
      </c>
      <c r="D709">
        <v>785.01564413781455</v>
      </c>
      <c r="E709">
        <v>90.421804418027776</v>
      </c>
      <c r="F709">
        <v>86.800746965452873</v>
      </c>
      <c r="G709">
        <v>3</v>
      </c>
      <c r="J709">
        <v>0.37618946724627422</v>
      </c>
      <c r="K709" t="str">
        <f t="shared" si="715"/>
        <v>Low</v>
      </c>
      <c r="L709">
        <v>0.45213954842833387</v>
      </c>
      <c r="M709" t="str">
        <f t="shared" si="715"/>
        <v>Low</v>
      </c>
      <c r="N709">
        <v>0.75778466198420125</v>
      </c>
      <c r="O709" t="str">
        <f t="shared" ref="O709" si="718">IF(N709&lt;=0.25,"Very Low",IF(N709&lt;=0.5,"Low",IF(N709&lt;=0.75,"High",IF(N709&gt;0.75,"Very High",""))))</f>
        <v>Very High</v>
      </c>
    </row>
    <row r="710" spans="1:15" x14ac:dyDescent="0.3">
      <c r="A710">
        <v>6</v>
      </c>
      <c r="B710">
        <v>1</v>
      </c>
      <c r="C710">
        <v>3</v>
      </c>
      <c r="D710">
        <v>814.41025137470547</v>
      </c>
      <c r="E710">
        <v>90.874675521426212</v>
      </c>
      <c r="F710">
        <v>88.963585434173737</v>
      </c>
      <c r="G710">
        <v>3</v>
      </c>
      <c r="J710">
        <v>0.38223730943723516</v>
      </c>
      <c r="K710" t="str">
        <f t="shared" si="715"/>
        <v>Low</v>
      </c>
      <c r="L710">
        <v>0.4704849854299043</v>
      </c>
      <c r="M710" t="str">
        <f t="shared" si="715"/>
        <v>Low</v>
      </c>
      <c r="N710">
        <v>0.78756022378135793</v>
      </c>
      <c r="O710" t="str">
        <f t="shared" ref="O710" si="719">IF(N710&lt;=0.25,"Very Low",IF(N710&lt;=0.5,"Low",IF(N710&lt;=0.75,"High",IF(N710&gt;0.75,"Very High",""))))</f>
        <v>Very High</v>
      </c>
    </row>
    <row r="711" spans="1:15" x14ac:dyDescent="0.3">
      <c r="A711">
        <v>6</v>
      </c>
      <c r="B711">
        <v>1</v>
      </c>
      <c r="C711">
        <v>3</v>
      </c>
      <c r="D711">
        <v>835.87674621130509</v>
      </c>
      <c r="E711">
        <v>90.859449023199033</v>
      </c>
      <c r="F711">
        <v>87.915219421101867</v>
      </c>
      <c r="G711">
        <v>1</v>
      </c>
      <c r="J711">
        <v>0.38203396800584799</v>
      </c>
      <c r="K711" t="str">
        <f t="shared" si="715"/>
        <v>Low</v>
      </c>
      <c r="L711">
        <v>0.46159262803681056</v>
      </c>
      <c r="M711" t="str">
        <f t="shared" si="715"/>
        <v>Low</v>
      </c>
      <c r="N711">
        <v>0.80930492472001636</v>
      </c>
      <c r="O711" t="str">
        <f t="shared" ref="O711" si="720">IF(N711&lt;=0.25,"Very Low",IF(N711&lt;=0.5,"Low",IF(N711&lt;=0.75,"High",IF(N711&gt;0.75,"Very High",""))))</f>
        <v>Very High</v>
      </c>
    </row>
    <row r="712" spans="1:15" x14ac:dyDescent="0.3">
      <c r="A712">
        <v>6</v>
      </c>
      <c r="B712">
        <v>1</v>
      </c>
      <c r="C712">
        <v>3</v>
      </c>
      <c r="D712">
        <v>898.7098423680593</v>
      </c>
      <c r="E712">
        <v>89.386622455859879</v>
      </c>
      <c r="F712">
        <v>90.972922502334185</v>
      </c>
      <c r="G712">
        <v>6</v>
      </c>
      <c r="J712">
        <v>0.36236518678514568</v>
      </c>
      <c r="K712" t="str">
        <f t="shared" si="715"/>
        <v>Low</v>
      </c>
      <c r="L712">
        <v>0.48752840643982309</v>
      </c>
      <c r="M712" t="str">
        <f t="shared" si="715"/>
        <v>Low</v>
      </c>
      <c r="N712">
        <v>0.87295233876588674</v>
      </c>
      <c r="O712" t="str">
        <f t="shared" ref="O712" si="721">IF(N712&lt;=0.25,"Very Low",IF(N712&lt;=0.5,"Low",IF(N712&lt;=0.75,"High",IF(N712&gt;0.75,"Very High",""))))</f>
        <v>Very High</v>
      </c>
    </row>
    <row r="713" spans="1:15" x14ac:dyDescent="0.3">
      <c r="A713">
        <v>6</v>
      </c>
      <c r="B713">
        <v>1</v>
      </c>
      <c r="C713">
        <v>3</v>
      </c>
      <c r="D713">
        <v>903.74552574741392</v>
      </c>
      <c r="E713">
        <v>91.115003239740872</v>
      </c>
      <c r="F713">
        <v>88.28076563958912</v>
      </c>
      <c r="G713">
        <v>5</v>
      </c>
      <c r="J713">
        <v>0.38544675270613371</v>
      </c>
      <c r="K713" t="str">
        <f t="shared" si="715"/>
        <v>Low</v>
      </c>
      <c r="L713">
        <v>0.46469323181254524</v>
      </c>
      <c r="M713" t="str">
        <f t="shared" si="715"/>
        <v>Low</v>
      </c>
      <c r="N713">
        <v>0.87805328467901023</v>
      </c>
      <c r="O713" t="str">
        <f t="shared" ref="O713" si="722">IF(N713&lt;=0.25,"Very Low",IF(N713&lt;=0.5,"Low",IF(N713&lt;=0.75,"High",IF(N713&gt;0.75,"Very High",""))))</f>
        <v>Very High</v>
      </c>
    </row>
    <row r="714" spans="1:15" x14ac:dyDescent="0.3">
      <c r="A714">
        <v>6</v>
      </c>
      <c r="B714">
        <v>1</v>
      </c>
      <c r="C714">
        <v>4</v>
      </c>
      <c r="D714">
        <v>877.38490745579111</v>
      </c>
      <c r="E714">
        <v>92.835041563940422</v>
      </c>
      <c r="F714">
        <v>86.37096171802051</v>
      </c>
      <c r="G714">
        <v>3</v>
      </c>
      <c r="J714">
        <v>0.40841690970908917</v>
      </c>
      <c r="K714" t="str">
        <f t="shared" si="715"/>
        <v>Low</v>
      </c>
      <c r="L714">
        <v>0.44849406204781933</v>
      </c>
      <c r="M714" t="str">
        <f t="shared" si="715"/>
        <v>Low</v>
      </c>
      <c r="N714">
        <v>0.85135103237034837</v>
      </c>
      <c r="O714" t="str">
        <f t="shared" ref="O714" si="723">IF(N714&lt;=0.25,"Very Low",IF(N714&lt;=0.5,"Low",IF(N714&lt;=0.75,"High",IF(N714&gt;0.75,"Very High",""))))</f>
        <v>Very High</v>
      </c>
    </row>
    <row r="715" spans="1:15" x14ac:dyDescent="0.3">
      <c r="A715">
        <v>6</v>
      </c>
      <c r="B715">
        <v>1</v>
      </c>
      <c r="C715">
        <v>4</v>
      </c>
      <c r="D715">
        <v>716.39229222665006</v>
      </c>
      <c r="E715">
        <v>95.046195433898575</v>
      </c>
      <c r="F715">
        <v>82.315032679738508</v>
      </c>
      <c r="G715">
        <v>2</v>
      </c>
      <c r="J715">
        <v>0.43794564220071414</v>
      </c>
      <c r="K715" t="str">
        <f t="shared" si="715"/>
        <v>Low</v>
      </c>
      <c r="L715">
        <v>0.41409121979642899</v>
      </c>
      <c r="M715" t="str">
        <f t="shared" si="715"/>
        <v>Low</v>
      </c>
      <c r="N715">
        <v>0.68827195038060718</v>
      </c>
      <c r="O715" t="str">
        <f t="shared" ref="O715" si="724">IF(N715&lt;=0.25,"Very Low",IF(N715&lt;=0.5,"Low",IF(N715&lt;=0.75,"High",IF(N715&gt;0.75,"Very High",""))))</f>
        <v>High</v>
      </c>
    </row>
    <row r="716" spans="1:15" x14ac:dyDescent="0.3">
      <c r="A716">
        <v>6</v>
      </c>
      <c r="B716">
        <v>1</v>
      </c>
      <c r="C716">
        <v>4</v>
      </c>
      <c r="D716">
        <v>541.88330687286236</v>
      </c>
      <c r="E716">
        <v>95.46500954291983</v>
      </c>
      <c r="F716">
        <v>77.725490196078397</v>
      </c>
      <c r="G716">
        <v>5</v>
      </c>
      <c r="J716">
        <v>0.44353867213726983</v>
      </c>
      <c r="K716" t="str">
        <f t="shared" si="715"/>
        <v>Low</v>
      </c>
      <c r="L716">
        <v>0.37516220881494167</v>
      </c>
      <c r="M716" t="str">
        <f t="shared" si="715"/>
        <v>Low</v>
      </c>
      <c r="N716">
        <v>0.51150132590226371</v>
      </c>
      <c r="O716" t="str">
        <f t="shared" ref="O716" si="725">IF(N716&lt;=0.25,"Very Low",IF(N716&lt;=0.5,"Low",IF(N716&lt;=0.75,"High",IF(N716&gt;0.75,"Very High",""))))</f>
        <v>High</v>
      </c>
    </row>
    <row r="717" spans="1:15" x14ac:dyDescent="0.3">
      <c r="A717">
        <v>6</v>
      </c>
      <c r="B717">
        <v>1</v>
      </c>
      <c r="C717">
        <v>4</v>
      </c>
      <c r="D717">
        <v>437.77529194712508</v>
      </c>
      <c r="E717">
        <v>94.841755967345108</v>
      </c>
      <c r="F717">
        <v>75.140896358543429</v>
      </c>
      <c r="G717">
        <v>3</v>
      </c>
      <c r="J717">
        <v>0.43521546661202837</v>
      </c>
      <c r="K717" t="str">
        <f t="shared" si="715"/>
        <v>Low</v>
      </c>
      <c r="L717">
        <v>0.35323939575845525</v>
      </c>
      <c r="M717" t="str">
        <f t="shared" si="715"/>
        <v>Low</v>
      </c>
      <c r="N717">
        <v>0.40604406950762134</v>
      </c>
      <c r="O717" t="str">
        <f t="shared" ref="O717" si="726">IF(N717&lt;=0.25,"Very Low",IF(N717&lt;=0.5,"Low",IF(N717&lt;=0.75,"High",IF(N717&gt;0.75,"Very High",""))))</f>
        <v>Low</v>
      </c>
    </row>
    <row r="718" spans="1:15" x14ac:dyDescent="0.3">
      <c r="A718">
        <v>6</v>
      </c>
      <c r="B718">
        <v>1</v>
      </c>
      <c r="C718">
        <v>5</v>
      </c>
      <c r="D718">
        <v>385.78930592503025</v>
      </c>
      <c r="E718">
        <v>94.652286826740379</v>
      </c>
      <c r="F718">
        <v>73.420074696545271</v>
      </c>
      <c r="G718">
        <v>3</v>
      </c>
      <c r="J718">
        <v>0.4326852114161559</v>
      </c>
      <c r="K718" t="str">
        <f t="shared" si="715"/>
        <v>Low</v>
      </c>
      <c r="L718">
        <v>0.33864319458685527</v>
      </c>
      <c r="M718" t="str">
        <f t="shared" si="715"/>
        <v>Low</v>
      </c>
      <c r="N718">
        <v>0.35338434430998883</v>
      </c>
      <c r="O718" t="str">
        <f t="shared" ref="O718" si="727">IF(N718&lt;=0.25,"Very Low",IF(N718&lt;=0.5,"Low",IF(N718&lt;=0.75,"High",IF(N718&gt;0.75,"Very High",""))))</f>
        <v>Low</v>
      </c>
    </row>
    <row r="719" spans="1:15" x14ac:dyDescent="0.3">
      <c r="A719">
        <v>6</v>
      </c>
      <c r="B719">
        <v>1</v>
      </c>
      <c r="C719">
        <v>5</v>
      </c>
      <c r="D719">
        <v>363.53855695011202</v>
      </c>
      <c r="E719">
        <v>94.146145344468025</v>
      </c>
      <c r="F719">
        <v>73.063025210084078</v>
      </c>
      <c r="G719">
        <v>4</v>
      </c>
      <c r="J719">
        <v>0.42592597288644757</v>
      </c>
      <c r="K719" t="str">
        <f t="shared" si="715"/>
        <v>Low</v>
      </c>
      <c r="L719">
        <v>0.3356146610393681</v>
      </c>
      <c r="M719" t="str">
        <f t="shared" si="715"/>
        <v>Low</v>
      </c>
      <c r="N719">
        <v>0.33084522528736038</v>
      </c>
      <c r="O719" t="str">
        <f t="shared" ref="O719" si="728">IF(N719&lt;=0.25,"Very Low",IF(N719&lt;=0.5,"Low",IF(N719&lt;=0.75,"High",IF(N719&gt;0.75,"Very High",""))))</f>
        <v>Low</v>
      </c>
    </row>
    <row r="720" spans="1:15" x14ac:dyDescent="0.3">
      <c r="A720">
        <v>6</v>
      </c>
      <c r="B720">
        <v>1</v>
      </c>
      <c r="C720">
        <v>5</v>
      </c>
      <c r="D720">
        <v>326.58255748880748</v>
      </c>
      <c r="E720">
        <v>94.64043243793239</v>
      </c>
      <c r="F720">
        <v>73.760410830999007</v>
      </c>
      <c r="G720">
        <v>1</v>
      </c>
      <c r="J720">
        <v>0.43252690263415811</v>
      </c>
      <c r="K720" t="str">
        <f t="shared" si="715"/>
        <v>Low</v>
      </c>
      <c r="L720">
        <v>0.34152996361943661</v>
      </c>
      <c r="M720" t="str">
        <f t="shared" si="715"/>
        <v>Low</v>
      </c>
      <c r="N720">
        <v>0.29341027550668231</v>
      </c>
      <c r="O720" t="str">
        <f t="shared" ref="O720" si="729">IF(N720&lt;=0.25,"Very Low",IF(N720&lt;=0.5,"Low",IF(N720&lt;=0.75,"High",IF(N720&gt;0.75,"Very High",""))))</f>
        <v>Low</v>
      </c>
    </row>
    <row r="721" spans="1:15" x14ac:dyDescent="0.3">
      <c r="A721">
        <v>7</v>
      </c>
      <c r="B721">
        <v>2</v>
      </c>
      <c r="C721">
        <v>1</v>
      </c>
      <c r="D721">
        <v>207.66596964064436</v>
      </c>
      <c r="E721">
        <v>95.650300495663004</v>
      </c>
      <c r="F721">
        <v>70.69365079365086</v>
      </c>
      <c r="G721">
        <v>4</v>
      </c>
      <c r="J721">
        <v>0.44601312995362025</v>
      </c>
      <c r="K721" t="str">
        <f t="shared" si="715"/>
        <v>Low</v>
      </c>
      <c r="L721">
        <v>0.31551736310499418</v>
      </c>
      <c r="M721" t="str">
        <f t="shared" si="715"/>
        <v>Low</v>
      </c>
      <c r="N721">
        <v>0.17295252685759638</v>
      </c>
      <c r="O721" t="str">
        <f t="shared" ref="O721" si="730">IF(N721&lt;=0.25,"Very Low",IF(N721&lt;=0.5,"Low",IF(N721&lt;=0.75,"High",IF(N721&gt;0.75,"Very High",""))))</f>
        <v>Very Low</v>
      </c>
    </row>
    <row r="722" spans="1:15" x14ac:dyDescent="0.3">
      <c r="A722">
        <v>7</v>
      </c>
      <c r="B722">
        <v>2</v>
      </c>
      <c r="C722">
        <v>1</v>
      </c>
      <c r="D722">
        <v>131.16660847748381</v>
      </c>
      <c r="E722">
        <v>97.644550416770571</v>
      </c>
      <c r="F722">
        <v>66.957422969187746</v>
      </c>
      <c r="G722">
        <v>2</v>
      </c>
      <c r="J722">
        <v>0.4726452306146855</v>
      </c>
      <c r="K722" t="str">
        <f t="shared" si="715"/>
        <v>Low</v>
      </c>
      <c r="L722">
        <v>0.28382626218901136</v>
      </c>
      <c r="M722" t="str">
        <f t="shared" si="715"/>
        <v>Low</v>
      </c>
      <c r="N722">
        <v>9.5461732801399593E-2</v>
      </c>
      <c r="O722" t="str">
        <f t="shared" ref="O722" si="731">IF(N722&lt;=0.25,"Very Low",IF(N722&lt;=0.5,"Low",IF(N722&lt;=0.75,"High",IF(N722&gt;0.75,"Very High",""))))</f>
        <v>Very Low</v>
      </c>
    </row>
    <row r="723" spans="1:15" x14ac:dyDescent="0.3">
      <c r="A723">
        <v>7</v>
      </c>
      <c r="B723">
        <v>2</v>
      </c>
      <c r="C723">
        <v>1</v>
      </c>
      <c r="D723">
        <v>88.561242597889617</v>
      </c>
      <c r="E723">
        <v>97.892383710733441</v>
      </c>
      <c r="F723">
        <v>64.739589169000865</v>
      </c>
      <c r="G723">
        <v>4</v>
      </c>
      <c r="J723">
        <v>0.47595490667991852</v>
      </c>
      <c r="K723" t="str">
        <f t="shared" si="715"/>
        <v>Low</v>
      </c>
      <c r="L723">
        <v>0.26501434865515189</v>
      </c>
      <c r="M723" t="str">
        <f t="shared" si="715"/>
        <v>Low</v>
      </c>
      <c r="N723">
        <v>5.2304200727073653E-2</v>
      </c>
      <c r="O723" t="str">
        <f t="shared" ref="O723" si="732">IF(N723&lt;=0.25,"Very Low",IF(N723&lt;=0.5,"Low",IF(N723&lt;=0.75,"High",IF(N723&gt;0.75,"Very High",""))))</f>
        <v>Very Low</v>
      </c>
    </row>
    <row r="724" spans="1:15" x14ac:dyDescent="0.3">
      <c r="A724">
        <v>7</v>
      </c>
      <c r="B724">
        <v>2</v>
      </c>
      <c r="C724">
        <v>1</v>
      </c>
      <c r="D724">
        <v>76.71674510650908</v>
      </c>
      <c r="E724">
        <v>98.162494336760574</v>
      </c>
      <c r="F724">
        <v>62.741176470588222</v>
      </c>
      <c r="G724">
        <v>1</v>
      </c>
      <c r="J724">
        <v>0.47956208414841894</v>
      </c>
      <c r="K724" t="str">
        <f t="shared" si="715"/>
        <v>Low</v>
      </c>
      <c r="L724">
        <v>0.2480635893672658</v>
      </c>
      <c r="M724" t="str">
        <f t="shared" si="715"/>
        <v>Very Low</v>
      </c>
      <c r="N724">
        <v>4.0306198366686516E-2</v>
      </c>
      <c r="O724" t="str">
        <f t="shared" ref="O724" si="733">IF(N724&lt;=0.25,"Very Low",IF(N724&lt;=0.5,"Low",IF(N724&lt;=0.75,"High",IF(N724&gt;0.75,"Very High",""))))</f>
        <v>Very Low</v>
      </c>
    </row>
    <row r="725" spans="1:15" x14ac:dyDescent="0.3">
      <c r="A725">
        <v>7</v>
      </c>
      <c r="B725">
        <v>2</v>
      </c>
      <c r="C725">
        <v>1</v>
      </c>
      <c r="D725">
        <v>76.09380343274816</v>
      </c>
      <c r="E725">
        <v>97.696863815832373</v>
      </c>
      <c r="F725">
        <v>62.200373482726512</v>
      </c>
      <c r="G725">
        <v>1</v>
      </c>
      <c r="J725">
        <v>0.47334384701927468</v>
      </c>
      <c r="K725" t="str">
        <f t="shared" si="715"/>
        <v>Low</v>
      </c>
      <c r="L725">
        <v>0.24347643813634393</v>
      </c>
      <c r="M725" t="str">
        <f t="shared" si="715"/>
        <v>Very Low</v>
      </c>
      <c r="N725">
        <v>3.9675183359286999E-2</v>
      </c>
      <c r="O725" t="str">
        <f t="shared" ref="O725" si="734">IF(N725&lt;=0.25,"Very Low",IF(N725&lt;=0.5,"Low",IF(N725&lt;=0.75,"High",IF(N725&gt;0.75,"Very High",""))))</f>
        <v>Very Low</v>
      </c>
    </row>
    <row r="726" spans="1:15" x14ac:dyDescent="0.3">
      <c r="A726">
        <v>7</v>
      </c>
      <c r="B726">
        <v>2</v>
      </c>
      <c r="C726">
        <v>1</v>
      </c>
      <c r="D726">
        <v>118.67971394719024</v>
      </c>
      <c r="E726">
        <v>97.220020099864598</v>
      </c>
      <c r="F726">
        <v>61.011391223155989</v>
      </c>
      <c r="G726">
        <v>3</v>
      </c>
      <c r="J726">
        <v>0.46697586389497436</v>
      </c>
      <c r="K726" t="str">
        <f t="shared" si="715"/>
        <v>Low</v>
      </c>
      <c r="L726">
        <v>0.23339135806476741</v>
      </c>
      <c r="M726" t="str">
        <f t="shared" si="715"/>
        <v>Very Low</v>
      </c>
      <c r="N726">
        <v>8.2813007926630308E-2</v>
      </c>
      <c r="O726" t="str">
        <f t="shared" ref="O726" si="735">IF(N726&lt;=0.25,"Very Low",IF(N726&lt;=0.5,"Low",IF(N726&lt;=0.75,"High",IF(N726&gt;0.75,"Very High",""))))</f>
        <v>Very Low</v>
      </c>
    </row>
    <row r="727" spans="1:15" x14ac:dyDescent="0.3">
      <c r="A727">
        <v>7</v>
      </c>
      <c r="B727">
        <v>2</v>
      </c>
      <c r="C727">
        <v>1</v>
      </c>
      <c r="D727">
        <v>167.2743173481864</v>
      </c>
      <c r="E727">
        <v>97.893319153874018</v>
      </c>
      <c r="F727">
        <v>63.94640522875811</v>
      </c>
      <c r="G727">
        <v>2</v>
      </c>
      <c r="J727">
        <v>0.47596739900378371</v>
      </c>
      <c r="K727" t="str">
        <f t="shared" si="715"/>
        <v>Low</v>
      </c>
      <c r="L727">
        <v>0.25828647405109662</v>
      </c>
      <c r="M727" t="str">
        <f t="shared" si="715"/>
        <v>Low</v>
      </c>
      <c r="N727">
        <v>0.13203739813242135</v>
      </c>
      <c r="O727" t="str">
        <f t="shared" ref="O727" si="736">IF(N727&lt;=0.25,"Very Low",IF(N727&lt;=0.5,"Low",IF(N727&lt;=0.75,"High",IF(N727&gt;0.75,"Very High",""))))</f>
        <v>Very Low</v>
      </c>
    </row>
    <row r="728" spans="1:15" x14ac:dyDescent="0.3">
      <c r="A728">
        <v>7</v>
      </c>
      <c r="B728">
        <v>2</v>
      </c>
      <c r="C728">
        <v>2</v>
      </c>
      <c r="D728">
        <v>224.29352160922127</v>
      </c>
      <c r="E728">
        <v>97.802634924802078</v>
      </c>
      <c r="F728">
        <v>65.021475256769335</v>
      </c>
      <c r="G728">
        <v>5</v>
      </c>
      <c r="J728">
        <v>0.47475636146458011</v>
      </c>
      <c r="K728" t="str">
        <f t="shared" si="715"/>
        <v>Low</v>
      </c>
      <c r="L728">
        <v>0.26740533787582821</v>
      </c>
      <c r="M728" t="str">
        <f t="shared" si="715"/>
        <v>Low</v>
      </c>
      <c r="N728">
        <v>0.18979557215450521</v>
      </c>
      <c r="O728" t="str">
        <f t="shared" ref="O728" si="737">IF(N728&lt;=0.25,"Very Low",IF(N728&lt;=0.5,"Low",IF(N728&lt;=0.75,"High",IF(N728&gt;0.75,"Very High",""))))</f>
        <v>Very Low</v>
      </c>
    </row>
    <row r="729" spans="1:15" x14ac:dyDescent="0.3">
      <c r="A729">
        <v>7</v>
      </c>
      <c r="B729">
        <v>2</v>
      </c>
      <c r="C729">
        <v>2</v>
      </c>
      <c r="D729">
        <v>345.5630664968532</v>
      </c>
      <c r="E729">
        <v>96.489628192137076</v>
      </c>
      <c r="F729">
        <v>68.958169934640409</v>
      </c>
      <c r="G729">
        <v>2</v>
      </c>
      <c r="J729">
        <v>0.45722188541778147</v>
      </c>
      <c r="K729" t="str">
        <f t="shared" si="715"/>
        <v>Low</v>
      </c>
      <c r="L729">
        <v>0.30079682099015137</v>
      </c>
      <c r="M729" t="str">
        <f t="shared" si="715"/>
        <v>Low</v>
      </c>
      <c r="N729">
        <v>0.31263677220235081</v>
      </c>
      <c r="O729" t="str">
        <f t="shared" ref="O729" si="738">IF(N729&lt;=0.25,"Very Low",IF(N729&lt;=0.5,"Low",IF(N729&lt;=0.75,"High",IF(N729&gt;0.75,"Very High",""))))</f>
        <v>Low</v>
      </c>
    </row>
    <row r="730" spans="1:15" x14ac:dyDescent="0.3">
      <c r="A730">
        <v>7</v>
      </c>
      <c r="B730">
        <v>2</v>
      </c>
      <c r="C730">
        <v>2</v>
      </c>
      <c r="D730">
        <v>504.20073836380135</v>
      </c>
      <c r="E730">
        <v>94.816467937248859</v>
      </c>
      <c r="F730">
        <v>72.750700280111957</v>
      </c>
      <c r="G730">
        <v>2</v>
      </c>
      <c r="J730">
        <v>0.43487775900782333</v>
      </c>
      <c r="K730" t="str">
        <f t="shared" si="715"/>
        <v>Low</v>
      </c>
      <c r="L730">
        <v>0.33296548616584548</v>
      </c>
      <c r="M730" t="str">
        <f t="shared" si="715"/>
        <v>Low</v>
      </c>
      <c r="N730">
        <v>0.47333039072783545</v>
      </c>
      <c r="O730" t="str">
        <f t="shared" ref="O730" si="739">IF(N730&lt;=0.25,"Very Low",IF(N730&lt;=0.5,"Low",IF(N730&lt;=0.75,"High",IF(N730&gt;0.75,"Very High",""))))</f>
        <v>Low</v>
      </c>
    </row>
    <row r="731" spans="1:15" x14ac:dyDescent="0.3">
      <c r="A731">
        <v>7</v>
      </c>
      <c r="B731">
        <v>2</v>
      </c>
      <c r="C731">
        <v>2</v>
      </c>
      <c r="D731">
        <v>621.76003969654869</v>
      </c>
      <c r="E731">
        <v>93.158664584481542</v>
      </c>
      <c r="F731">
        <v>76.055368814192363</v>
      </c>
      <c r="G731">
        <v>3</v>
      </c>
      <c r="J731">
        <v>0.412738715500864</v>
      </c>
      <c r="K731" t="str">
        <f t="shared" si="715"/>
        <v>Low</v>
      </c>
      <c r="L731">
        <v>0.36099605307124139</v>
      </c>
      <c r="M731" t="str">
        <f t="shared" si="715"/>
        <v>Low</v>
      </c>
      <c r="N731">
        <v>0.59241326240746528</v>
      </c>
      <c r="O731" t="str">
        <f t="shared" ref="O731" si="740">IF(N731&lt;=0.25,"Very Low",IF(N731&lt;=0.5,"Low",IF(N731&lt;=0.75,"High",IF(N731&gt;0.75,"Very High",""))))</f>
        <v>High</v>
      </c>
    </row>
    <row r="732" spans="1:15" x14ac:dyDescent="0.3">
      <c r="A732">
        <v>7</v>
      </c>
      <c r="B732">
        <v>2</v>
      </c>
      <c r="C732">
        <v>3</v>
      </c>
      <c r="D732">
        <v>676.92453243145735</v>
      </c>
      <c r="E732">
        <v>92.859794308947144</v>
      </c>
      <c r="F732">
        <v>79.407749766573176</v>
      </c>
      <c r="G732">
        <v>5</v>
      </c>
      <c r="J732">
        <v>0.40874746887806768</v>
      </c>
      <c r="K732" t="str">
        <f t="shared" si="715"/>
        <v>Low</v>
      </c>
      <c r="L732">
        <v>0.38943132202756781</v>
      </c>
      <c r="M732" t="str">
        <f t="shared" si="715"/>
        <v>Low</v>
      </c>
      <c r="N732">
        <v>0.6482926878136207</v>
      </c>
      <c r="O732" t="str">
        <f t="shared" ref="O732" si="741">IF(N732&lt;=0.25,"Very Low",IF(N732&lt;=0.5,"Low",IF(N732&lt;=0.75,"High",IF(N732&gt;0.75,"Very High",""))))</f>
        <v>High</v>
      </c>
    </row>
    <row r="733" spans="1:15" x14ac:dyDescent="0.3">
      <c r="A733">
        <v>7</v>
      </c>
      <c r="B733">
        <v>2</v>
      </c>
      <c r="C733">
        <v>3</v>
      </c>
      <c r="D733">
        <v>737.06547302510342</v>
      </c>
      <c r="E733">
        <v>92.615079518717678</v>
      </c>
      <c r="F733">
        <v>81.585154061624579</v>
      </c>
      <c r="G733">
        <v>5</v>
      </c>
      <c r="J733">
        <v>0.40547943869907033</v>
      </c>
      <c r="K733" t="str">
        <f t="shared" si="715"/>
        <v>Low</v>
      </c>
      <c r="L733">
        <v>0.40790030799184962</v>
      </c>
      <c r="M733" t="str">
        <f t="shared" si="715"/>
        <v>Low</v>
      </c>
      <c r="N733">
        <v>0.70921305591902739</v>
      </c>
      <c r="O733" t="str">
        <f t="shared" ref="O733" si="742">IF(N733&lt;=0.25,"Very Low",IF(N733&lt;=0.5,"Low",IF(N733&lt;=0.75,"High",IF(N733&gt;0.75,"Very High",""))))</f>
        <v>High</v>
      </c>
    </row>
    <row r="734" spans="1:15" x14ac:dyDescent="0.3">
      <c r="A734">
        <v>7</v>
      </c>
      <c r="B734">
        <v>2</v>
      </c>
      <c r="C734">
        <v>3</v>
      </c>
      <c r="D734">
        <v>788.00945616241324</v>
      </c>
      <c r="E734">
        <v>92.531552934177739</v>
      </c>
      <c r="F734">
        <v>85.04864612511669</v>
      </c>
      <c r="G734">
        <v>4</v>
      </c>
      <c r="J734">
        <v>0.40436398752928554</v>
      </c>
      <c r="K734" t="str">
        <f t="shared" si="715"/>
        <v>Low</v>
      </c>
      <c r="L734">
        <v>0.43727803377911645</v>
      </c>
      <c r="M734" t="str">
        <f t="shared" si="715"/>
        <v>Low</v>
      </c>
      <c r="N734">
        <v>0.76081727385851905</v>
      </c>
      <c r="O734" t="str">
        <f t="shared" ref="O734" si="743">IF(N734&lt;=0.25,"Very Low",IF(N734&lt;=0.5,"Low",IF(N734&lt;=0.75,"High",IF(N734&gt;0.75,"Very High",""))))</f>
        <v>Very High</v>
      </c>
    </row>
    <row r="735" spans="1:15" x14ac:dyDescent="0.3">
      <c r="A735">
        <v>7</v>
      </c>
      <c r="B735">
        <v>2</v>
      </c>
      <c r="C735">
        <v>3</v>
      </c>
      <c r="D735">
        <v>775.37199979843285</v>
      </c>
      <c r="E735">
        <v>92.471449457028541</v>
      </c>
      <c r="F735">
        <v>87.050793650793537</v>
      </c>
      <c r="G735">
        <v>4</v>
      </c>
      <c r="J735">
        <v>0.40356133895621776</v>
      </c>
      <c r="K735" t="str">
        <f t="shared" si="715"/>
        <v>Low</v>
      </c>
      <c r="L735">
        <v>0.45426047228821026</v>
      </c>
      <c r="M735" t="str">
        <f t="shared" si="715"/>
        <v>Low</v>
      </c>
      <c r="N735">
        <v>0.74801603586639098</v>
      </c>
      <c r="O735" t="str">
        <f t="shared" ref="O735" si="744">IF(N735&lt;=0.25,"Very Low",IF(N735&lt;=0.5,"Low",IF(N735&lt;=0.75,"High",IF(N735&gt;0.75,"Very High",""))))</f>
        <v>High</v>
      </c>
    </row>
    <row r="736" spans="1:15" x14ac:dyDescent="0.3">
      <c r="A736">
        <v>7</v>
      </c>
      <c r="B736">
        <v>2</v>
      </c>
      <c r="C736">
        <v>3</v>
      </c>
      <c r="D736">
        <v>752.15136204642613</v>
      </c>
      <c r="E736">
        <v>92.863417318204554</v>
      </c>
      <c r="F736">
        <v>84.866479925303466</v>
      </c>
      <c r="G736">
        <v>1</v>
      </c>
      <c r="J736">
        <v>0.40879585215551856</v>
      </c>
      <c r="K736" t="str">
        <f t="shared" si="715"/>
        <v>Low</v>
      </c>
      <c r="L736">
        <v>0.4357328797646951</v>
      </c>
      <c r="M736" t="str">
        <f t="shared" si="715"/>
        <v>Low</v>
      </c>
      <c r="N736">
        <v>0.72449445829325931</v>
      </c>
      <c r="O736" t="str">
        <f t="shared" ref="O736" si="745">IF(N736&lt;=0.25,"Very Low",IF(N736&lt;=0.5,"Low",IF(N736&lt;=0.75,"High",IF(N736&gt;0.75,"Very High",""))))</f>
        <v>High</v>
      </c>
    </row>
    <row r="737" spans="1:15" x14ac:dyDescent="0.3">
      <c r="A737">
        <v>7</v>
      </c>
      <c r="B737">
        <v>2</v>
      </c>
      <c r="C737">
        <v>3</v>
      </c>
      <c r="D737">
        <v>718.38796859782713</v>
      </c>
      <c r="E737">
        <v>93.554901051364865</v>
      </c>
      <c r="F737">
        <v>83.069467787114817</v>
      </c>
      <c r="G737">
        <v>6</v>
      </c>
      <c r="J737">
        <v>0.4180302335598246</v>
      </c>
      <c r="K737" t="str">
        <f t="shared" si="715"/>
        <v>Low</v>
      </c>
      <c r="L737">
        <v>0.42049042248045121</v>
      </c>
      <c r="M737" t="str">
        <f t="shared" si="715"/>
        <v>Low</v>
      </c>
      <c r="N737">
        <v>0.69029349074813862</v>
      </c>
      <c r="O737" t="str">
        <f t="shared" ref="O737" si="746">IF(N737&lt;=0.25,"Very Low",IF(N737&lt;=0.5,"Low",IF(N737&lt;=0.75,"High",IF(N737&gt;0.75,"Very High",""))))</f>
        <v>High</v>
      </c>
    </row>
    <row r="738" spans="1:15" x14ac:dyDescent="0.3">
      <c r="A738">
        <v>7</v>
      </c>
      <c r="B738">
        <v>2</v>
      </c>
      <c r="C738">
        <v>4</v>
      </c>
      <c r="D738">
        <v>716.37690926686957</v>
      </c>
      <c r="E738">
        <v>92.790103670051195</v>
      </c>
      <c r="F738">
        <v>83.626330532212819</v>
      </c>
      <c r="G738">
        <v>1</v>
      </c>
      <c r="J738">
        <v>0.40781678908183627</v>
      </c>
      <c r="K738" t="str">
        <f t="shared" si="715"/>
        <v>Low</v>
      </c>
      <c r="L738">
        <v>0.42521379436256812</v>
      </c>
      <c r="M738" t="str">
        <f t="shared" si="715"/>
        <v>Low</v>
      </c>
      <c r="N738">
        <v>0.68825636805743218</v>
      </c>
      <c r="O738" t="str">
        <f t="shared" ref="O738" si="747">IF(N738&lt;=0.25,"Very Low",IF(N738&lt;=0.5,"Low",IF(N738&lt;=0.75,"High",IF(N738&gt;0.75,"Very High",""))))</f>
        <v>High</v>
      </c>
    </row>
    <row r="739" spans="1:15" x14ac:dyDescent="0.3">
      <c r="A739">
        <v>7</v>
      </c>
      <c r="B739">
        <v>2</v>
      </c>
      <c r="C739">
        <v>4</v>
      </c>
      <c r="D739">
        <v>596.70118331656249</v>
      </c>
      <c r="E739">
        <v>94.641349054984772</v>
      </c>
      <c r="F739">
        <v>80.887861811391332</v>
      </c>
      <c r="G739">
        <v>3</v>
      </c>
      <c r="J739">
        <v>0.43253914354606604</v>
      </c>
      <c r="K739" t="str">
        <f t="shared" si="715"/>
        <v>Low</v>
      </c>
      <c r="L739">
        <v>0.40198579739231194</v>
      </c>
      <c r="M739" t="str">
        <f t="shared" si="715"/>
        <v>Low</v>
      </c>
      <c r="N739">
        <v>0.56702964286476443</v>
      </c>
      <c r="O739" t="str">
        <f t="shared" ref="O739" si="748">IF(N739&lt;=0.25,"Very Low",IF(N739&lt;=0.5,"Low",IF(N739&lt;=0.75,"High",IF(N739&gt;0.75,"Very High",""))))</f>
        <v>High</v>
      </c>
    </row>
    <row r="740" spans="1:15" x14ac:dyDescent="0.3">
      <c r="A740">
        <v>7</v>
      </c>
      <c r="B740">
        <v>2</v>
      </c>
      <c r="C740">
        <v>4</v>
      </c>
      <c r="D740">
        <v>487.3820742681429</v>
      </c>
      <c r="E740">
        <v>95.142424637589741</v>
      </c>
      <c r="F740">
        <v>76.518300653594821</v>
      </c>
      <c r="G740">
        <v>3</v>
      </c>
      <c r="J740">
        <v>0.43923072979786643</v>
      </c>
      <c r="K740" t="str">
        <f t="shared" si="715"/>
        <v>Low</v>
      </c>
      <c r="L740">
        <v>0.36492269253997695</v>
      </c>
      <c r="M740" t="str">
        <f t="shared" si="715"/>
        <v>Low</v>
      </c>
      <c r="N740">
        <v>0.45629375648774928</v>
      </c>
      <c r="O740" t="str">
        <f t="shared" ref="O740" si="749">IF(N740&lt;=0.25,"Very Low",IF(N740&lt;=0.5,"Low",IF(N740&lt;=0.75,"High",IF(N740&gt;0.75,"Very High",""))))</f>
        <v>Low</v>
      </c>
    </row>
    <row r="741" spans="1:15" x14ac:dyDescent="0.3">
      <c r="A741">
        <v>7</v>
      </c>
      <c r="B741">
        <v>2</v>
      </c>
      <c r="C741">
        <v>4</v>
      </c>
      <c r="D741">
        <v>423.31503813923507</v>
      </c>
      <c r="E741">
        <v>93.661017182799696</v>
      </c>
      <c r="F741">
        <v>74.290569561157838</v>
      </c>
      <c r="G741">
        <v>1</v>
      </c>
      <c r="J741">
        <v>0.41944735558862517</v>
      </c>
      <c r="K741" t="str">
        <f t="shared" si="715"/>
        <v>Low</v>
      </c>
      <c r="L741">
        <v>0.34602682906991727</v>
      </c>
      <c r="M741" t="str">
        <f t="shared" si="715"/>
        <v>Low</v>
      </c>
      <c r="N741">
        <v>0.391396410588776</v>
      </c>
      <c r="O741" t="str">
        <f t="shared" ref="O741" si="750">IF(N741&lt;=0.25,"Very Low",IF(N741&lt;=0.5,"Low",IF(N741&lt;=0.75,"High",IF(N741&gt;0.75,"Very High",""))))</f>
        <v>Low</v>
      </c>
    </row>
    <row r="742" spans="1:15" x14ac:dyDescent="0.3">
      <c r="A742">
        <v>7</v>
      </c>
      <c r="B742">
        <v>2</v>
      </c>
      <c r="C742">
        <v>5</v>
      </c>
      <c r="D742">
        <v>398.01220431285583</v>
      </c>
      <c r="E742">
        <v>91.671102379732844</v>
      </c>
      <c r="F742">
        <v>74.656769374416442</v>
      </c>
      <c r="G742">
        <v>1</v>
      </c>
      <c r="J742">
        <v>0.3928731480225105</v>
      </c>
      <c r="K742" t="str">
        <f t="shared" si="715"/>
        <v>Low</v>
      </c>
      <c r="L742">
        <v>0.34913297670936433</v>
      </c>
      <c r="M742" t="str">
        <f t="shared" si="715"/>
        <v>Low</v>
      </c>
      <c r="N742">
        <v>0.36576565164823799</v>
      </c>
      <c r="O742" t="str">
        <f t="shared" ref="O742" si="751">IF(N742&lt;=0.25,"Very Low",IF(N742&lt;=0.5,"Low",IF(N742&lt;=0.75,"High",IF(N742&gt;0.75,"Very High",""))))</f>
        <v>Low</v>
      </c>
    </row>
    <row r="743" spans="1:15" x14ac:dyDescent="0.3">
      <c r="A743">
        <v>7</v>
      </c>
      <c r="B743">
        <v>2</v>
      </c>
      <c r="C743">
        <v>5</v>
      </c>
      <c r="D743">
        <v>405.35146247244569</v>
      </c>
      <c r="E743">
        <v>93.177642025475222</v>
      </c>
      <c r="F743">
        <v>73.065546218487356</v>
      </c>
      <c r="G743">
        <v>6</v>
      </c>
      <c r="J743">
        <v>0.41299214869069828</v>
      </c>
      <c r="K743" t="str">
        <f t="shared" si="715"/>
        <v>Low</v>
      </c>
      <c r="L743">
        <v>0.33563604451368284</v>
      </c>
      <c r="M743" t="str">
        <f t="shared" si="715"/>
        <v>Low</v>
      </c>
      <c r="N743">
        <v>0.37320002670605112</v>
      </c>
      <c r="O743" t="str">
        <f t="shared" ref="O743" si="752">IF(N743&lt;=0.25,"Very Low",IF(N743&lt;=0.5,"Low",IF(N743&lt;=0.75,"High",IF(N743&gt;0.75,"Very High",""))))</f>
        <v>Low</v>
      </c>
    </row>
    <row r="744" spans="1:15" x14ac:dyDescent="0.3">
      <c r="A744">
        <v>7</v>
      </c>
      <c r="B744">
        <v>2</v>
      </c>
      <c r="C744">
        <v>5</v>
      </c>
      <c r="D744">
        <v>369.23617106025495</v>
      </c>
      <c r="E744">
        <v>94.199365722769443</v>
      </c>
      <c r="F744">
        <v>72.79430438842202</v>
      </c>
      <c r="G744">
        <v>5</v>
      </c>
      <c r="J744">
        <v>0.42663670149530525</v>
      </c>
      <c r="K744" t="str">
        <f t="shared" si="715"/>
        <v>Low</v>
      </c>
      <c r="L744">
        <v>0.33333534107344986</v>
      </c>
      <c r="M744" t="str">
        <f t="shared" si="715"/>
        <v>Low</v>
      </c>
      <c r="N744">
        <v>0.33661668056368732</v>
      </c>
      <c r="O744" t="str">
        <f t="shared" ref="O744" si="753">IF(N744&lt;=0.25,"Very Low",IF(N744&lt;=0.5,"Low",IF(N744&lt;=0.75,"High",IF(N744&gt;0.75,"Very High",""))))</f>
        <v>Low</v>
      </c>
    </row>
    <row r="745" spans="1:15" x14ac:dyDescent="0.3">
      <c r="A745" s="1"/>
      <c r="B745" s="1"/>
      <c r="C745" s="1"/>
      <c r="D745" s="1"/>
      <c r="E745" s="1"/>
      <c r="F745" s="1"/>
    </row>
    <row r="746" spans="1:15" x14ac:dyDescent="0.3">
      <c r="C746" t="s">
        <v>7</v>
      </c>
      <c r="D746">
        <f>MAX(D2:D744)</f>
        <v>1024.1320301267108</v>
      </c>
      <c r="E746">
        <f t="shared" ref="E746:F746" si="754">MAX(E2:E744)</f>
        <v>137.13363243198916</v>
      </c>
      <c r="F746">
        <f t="shared" si="754"/>
        <v>151.39084967320244</v>
      </c>
    </row>
    <row r="747" spans="1:15" x14ac:dyDescent="0.3">
      <c r="C747" t="s">
        <v>8</v>
      </c>
      <c r="D747">
        <f>MIN(D2:D744)</f>
        <v>36.926232394366195</v>
      </c>
      <c r="E747">
        <f t="shared" ref="E747:F747" si="755">MIN(E2:E744)</f>
        <v>62.252197186324992</v>
      </c>
      <c r="F747">
        <f t="shared" si="755"/>
        <v>33.495676691729301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6AF5E-79BF-48B4-90B7-BC33F01144CD}">
  <dimension ref="A1:G745"/>
  <sheetViews>
    <sheetView workbookViewId="0"/>
  </sheetViews>
  <sheetFormatPr defaultRowHeight="14.4" x14ac:dyDescent="0.3"/>
  <cols>
    <col min="1" max="1" width="21.77734375" bestFit="1" customWidth="1"/>
    <col min="2" max="2" width="19" customWidth="1"/>
    <col min="3" max="3" width="14.21875" customWidth="1"/>
    <col min="4" max="4" width="16.33203125" customWidth="1"/>
    <col min="5" max="5" width="14.21875" customWidth="1"/>
    <col min="6" max="6" width="16.33203125" bestFit="1" customWidth="1"/>
    <col min="7" max="7" width="22.88671875" bestFit="1" customWidth="1"/>
    <col min="9" max="9" width="16.33203125" bestFit="1" customWidth="1"/>
    <col min="10" max="10" width="14.21875" customWidth="1"/>
    <col min="11" max="11" width="13.109375" customWidth="1"/>
    <col min="12" max="12" width="16.33203125" bestFit="1" customWidth="1"/>
    <col min="13" max="13" width="9.6640625" bestFit="1" customWidth="1"/>
  </cols>
  <sheetData>
    <row r="1" spans="1:7" x14ac:dyDescent="0.3">
      <c r="A1" s="1" t="s">
        <v>2</v>
      </c>
      <c r="B1" s="1" t="s">
        <v>1</v>
      </c>
      <c r="C1" s="1" t="s">
        <v>0</v>
      </c>
      <c r="D1" s="1" t="s">
        <v>5</v>
      </c>
      <c r="E1" s="1" t="s">
        <v>4</v>
      </c>
      <c r="F1" s="1" t="s">
        <v>6</v>
      </c>
      <c r="G1" s="2" t="s">
        <v>3</v>
      </c>
    </row>
    <row r="2" spans="1:7" x14ac:dyDescent="0.3">
      <c r="A2">
        <v>5</v>
      </c>
      <c r="B2">
        <v>1</v>
      </c>
      <c r="C2">
        <v>1</v>
      </c>
      <c r="D2">
        <v>2</v>
      </c>
      <c r="E2">
        <v>2</v>
      </c>
      <c r="F2">
        <v>1</v>
      </c>
      <c r="G2">
        <v>6</v>
      </c>
    </row>
    <row r="3" spans="1:7" x14ac:dyDescent="0.3">
      <c r="A3">
        <v>5</v>
      </c>
      <c r="B3">
        <v>1</v>
      </c>
      <c r="C3">
        <v>1</v>
      </c>
      <c r="D3">
        <v>2</v>
      </c>
      <c r="E3">
        <v>2</v>
      </c>
      <c r="F3">
        <v>1</v>
      </c>
      <c r="G3">
        <v>4</v>
      </c>
    </row>
    <row r="4" spans="1:7" x14ac:dyDescent="0.3">
      <c r="A4">
        <v>5</v>
      </c>
      <c r="B4">
        <v>1</v>
      </c>
      <c r="C4">
        <v>1</v>
      </c>
      <c r="D4">
        <v>2</v>
      </c>
      <c r="E4">
        <v>2</v>
      </c>
      <c r="F4">
        <v>1</v>
      </c>
      <c r="G4">
        <v>2</v>
      </c>
    </row>
    <row r="5" spans="1:7" x14ac:dyDescent="0.3">
      <c r="A5">
        <v>5</v>
      </c>
      <c r="B5">
        <v>1</v>
      </c>
      <c r="C5">
        <v>1</v>
      </c>
      <c r="D5">
        <v>2</v>
      </c>
      <c r="E5">
        <v>2</v>
      </c>
      <c r="F5">
        <v>1</v>
      </c>
      <c r="G5">
        <v>4</v>
      </c>
    </row>
    <row r="6" spans="1:7" x14ac:dyDescent="0.3">
      <c r="A6">
        <v>5</v>
      </c>
      <c r="B6">
        <v>1</v>
      </c>
      <c r="C6">
        <v>1</v>
      </c>
      <c r="D6">
        <v>2</v>
      </c>
      <c r="E6">
        <v>2</v>
      </c>
      <c r="F6">
        <v>1</v>
      </c>
      <c r="G6">
        <v>3</v>
      </c>
    </row>
    <row r="7" spans="1:7" x14ac:dyDescent="0.3">
      <c r="A7">
        <v>5</v>
      </c>
      <c r="B7">
        <v>1</v>
      </c>
      <c r="C7">
        <v>1</v>
      </c>
      <c r="D7">
        <v>2</v>
      </c>
      <c r="E7">
        <v>2</v>
      </c>
      <c r="F7">
        <v>1</v>
      </c>
      <c r="G7">
        <v>6</v>
      </c>
    </row>
    <row r="8" spans="1:7" x14ac:dyDescent="0.3">
      <c r="A8">
        <v>5</v>
      </c>
      <c r="B8">
        <v>1</v>
      </c>
      <c r="C8">
        <v>1</v>
      </c>
      <c r="D8">
        <v>2</v>
      </c>
      <c r="E8">
        <v>2</v>
      </c>
      <c r="F8">
        <v>3</v>
      </c>
      <c r="G8">
        <v>3</v>
      </c>
    </row>
    <row r="9" spans="1:7" x14ac:dyDescent="0.3">
      <c r="A9">
        <v>5</v>
      </c>
      <c r="B9">
        <v>1</v>
      </c>
      <c r="C9">
        <v>2</v>
      </c>
      <c r="D9">
        <v>2</v>
      </c>
      <c r="E9">
        <v>2</v>
      </c>
      <c r="F9">
        <v>4</v>
      </c>
      <c r="G9">
        <v>6</v>
      </c>
    </row>
    <row r="10" spans="1:7" x14ac:dyDescent="0.3">
      <c r="A10">
        <v>5</v>
      </c>
      <c r="B10">
        <v>1</v>
      </c>
      <c r="C10">
        <v>2</v>
      </c>
      <c r="D10">
        <v>2</v>
      </c>
      <c r="E10">
        <v>3</v>
      </c>
      <c r="F10">
        <v>4</v>
      </c>
      <c r="G10">
        <v>2</v>
      </c>
    </row>
    <row r="11" spans="1:7" x14ac:dyDescent="0.3">
      <c r="A11">
        <v>5</v>
      </c>
      <c r="B11">
        <v>1</v>
      </c>
      <c r="C11">
        <v>2</v>
      </c>
      <c r="D11">
        <v>2</v>
      </c>
      <c r="E11">
        <v>3</v>
      </c>
      <c r="F11">
        <v>3</v>
      </c>
      <c r="G11">
        <v>1</v>
      </c>
    </row>
    <row r="12" spans="1:7" x14ac:dyDescent="0.3">
      <c r="A12">
        <v>5</v>
      </c>
      <c r="B12">
        <v>1</v>
      </c>
      <c r="C12">
        <v>2</v>
      </c>
      <c r="D12">
        <v>2</v>
      </c>
      <c r="E12">
        <v>3</v>
      </c>
      <c r="F12">
        <v>3</v>
      </c>
      <c r="G12">
        <v>2</v>
      </c>
    </row>
    <row r="13" spans="1:7" x14ac:dyDescent="0.3">
      <c r="A13">
        <v>5</v>
      </c>
      <c r="B13">
        <v>1</v>
      </c>
      <c r="C13">
        <v>3</v>
      </c>
      <c r="D13">
        <v>2</v>
      </c>
      <c r="E13">
        <v>3</v>
      </c>
      <c r="F13">
        <v>3</v>
      </c>
      <c r="G13">
        <v>5</v>
      </c>
    </row>
    <row r="14" spans="1:7" x14ac:dyDescent="0.3">
      <c r="A14">
        <v>5</v>
      </c>
      <c r="B14">
        <v>1</v>
      </c>
      <c r="C14">
        <v>3</v>
      </c>
      <c r="D14">
        <v>2</v>
      </c>
      <c r="E14">
        <v>3</v>
      </c>
      <c r="F14">
        <v>3</v>
      </c>
      <c r="G14">
        <v>6</v>
      </c>
    </row>
    <row r="15" spans="1:7" x14ac:dyDescent="0.3">
      <c r="A15">
        <v>5</v>
      </c>
      <c r="B15">
        <v>1</v>
      </c>
      <c r="C15">
        <v>3</v>
      </c>
      <c r="D15">
        <v>2</v>
      </c>
      <c r="E15">
        <v>3</v>
      </c>
      <c r="F15">
        <v>3</v>
      </c>
      <c r="G15">
        <v>4</v>
      </c>
    </row>
    <row r="16" spans="1:7" x14ac:dyDescent="0.3">
      <c r="A16">
        <v>5</v>
      </c>
      <c r="B16">
        <v>1</v>
      </c>
      <c r="C16">
        <v>3</v>
      </c>
      <c r="D16">
        <v>2</v>
      </c>
      <c r="E16">
        <v>3</v>
      </c>
      <c r="F16">
        <v>3</v>
      </c>
      <c r="G16">
        <v>6</v>
      </c>
    </row>
    <row r="17" spans="1:7" x14ac:dyDescent="0.3">
      <c r="A17">
        <v>5</v>
      </c>
      <c r="B17">
        <v>1</v>
      </c>
      <c r="C17">
        <v>3</v>
      </c>
      <c r="D17">
        <v>2</v>
      </c>
      <c r="E17">
        <v>3</v>
      </c>
      <c r="F17">
        <v>4</v>
      </c>
      <c r="G17">
        <v>2</v>
      </c>
    </row>
    <row r="18" spans="1:7" x14ac:dyDescent="0.3">
      <c r="A18">
        <v>5</v>
      </c>
      <c r="B18">
        <v>1</v>
      </c>
      <c r="C18">
        <v>3</v>
      </c>
      <c r="D18">
        <v>2</v>
      </c>
      <c r="E18">
        <v>3</v>
      </c>
      <c r="F18">
        <v>4</v>
      </c>
      <c r="G18">
        <v>5</v>
      </c>
    </row>
    <row r="19" spans="1:7" x14ac:dyDescent="0.3">
      <c r="A19">
        <v>5</v>
      </c>
      <c r="B19">
        <v>1</v>
      </c>
      <c r="C19">
        <v>4</v>
      </c>
      <c r="D19">
        <v>2</v>
      </c>
      <c r="E19">
        <v>3</v>
      </c>
      <c r="F19">
        <v>4</v>
      </c>
      <c r="G19">
        <v>1</v>
      </c>
    </row>
    <row r="20" spans="1:7" x14ac:dyDescent="0.3">
      <c r="A20">
        <v>5</v>
      </c>
      <c r="B20">
        <v>1</v>
      </c>
      <c r="C20">
        <v>4</v>
      </c>
      <c r="D20">
        <v>2</v>
      </c>
      <c r="E20">
        <v>3</v>
      </c>
      <c r="F20">
        <v>3</v>
      </c>
      <c r="G20">
        <v>3</v>
      </c>
    </row>
    <row r="21" spans="1:7" x14ac:dyDescent="0.3">
      <c r="A21">
        <v>5</v>
      </c>
      <c r="B21">
        <v>1</v>
      </c>
      <c r="C21">
        <v>4</v>
      </c>
      <c r="D21">
        <v>2</v>
      </c>
      <c r="E21">
        <v>3</v>
      </c>
      <c r="F21">
        <v>2</v>
      </c>
      <c r="G21">
        <v>1</v>
      </c>
    </row>
    <row r="22" spans="1:7" x14ac:dyDescent="0.3">
      <c r="A22">
        <v>5</v>
      </c>
      <c r="B22">
        <v>1</v>
      </c>
      <c r="C22">
        <v>4</v>
      </c>
      <c r="D22">
        <v>2</v>
      </c>
      <c r="E22">
        <v>3</v>
      </c>
      <c r="F22">
        <v>2</v>
      </c>
      <c r="G22">
        <v>3</v>
      </c>
    </row>
    <row r="23" spans="1:7" x14ac:dyDescent="0.3">
      <c r="A23">
        <v>5</v>
      </c>
      <c r="B23">
        <v>1</v>
      </c>
      <c r="C23">
        <v>5</v>
      </c>
      <c r="D23">
        <v>2</v>
      </c>
      <c r="E23">
        <v>3</v>
      </c>
      <c r="F23">
        <v>2</v>
      </c>
      <c r="G23">
        <v>1</v>
      </c>
    </row>
    <row r="24" spans="1:7" x14ac:dyDescent="0.3">
      <c r="A24">
        <v>5</v>
      </c>
      <c r="B24">
        <v>1</v>
      </c>
      <c r="C24">
        <v>5</v>
      </c>
      <c r="D24">
        <v>2</v>
      </c>
      <c r="E24">
        <v>2</v>
      </c>
      <c r="F24">
        <v>2</v>
      </c>
      <c r="G24">
        <v>6</v>
      </c>
    </row>
    <row r="25" spans="1:7" x14ac:dyDescent="0.3">
      <c r="A25">
        <v>5</v>
      </c>
      <c r="B25">
        <v>1</v>
      </c>
      <c r="C25">
        <v>5</v>
      </c>
      <c r="D25">
        <v>2</v>
      </c>
      <c r="E25">
        <v>2</v>
      </c>
      <c r="F25">
        <v>1</v>
      </c>
      <c r="G25">
        <v>3</v>
      </c>
    </row>
    <row r="26" spans="1:7" x14ac:dyDescent="0.3">
      <c r="A26">
        <v>6</v>
      </c>
      <c r="B26">
        <v>1</v>
      </c>
      <c r="C26">
        <v>1</v>
      </c>
      <c r="D26">
        <v>2</v>
      </c>
      <c r="E26">
        <v>2</v>
      </c>
      <c r="F26">
        <v>1</v>
      </c>
      <c r="G26">
        <v>6</v>
      </c>
    </row>
    <row r="27" spans="1:7" x14ac:dyDescent="0.3">
      <c r="A27">
        <v>6</v>
      </c>
      <c r="B27">
        <v>1</v>
      </c>
      <c r="C27">
        <v>1</v>
      </c>
      <c r="D27">
        <v>2</v>
      </c>
      <c r="E27">
        <v>2</v>
      </c>
      <c r="F27">
        <v>1</v>
      </c>
      <c r="G27">
        <v>2</v>
      </c>
    </row>
    <row r="28" spans="1:7" x14ac:dyDescent="0.3">
      <c r="A28">
        <v>6</v>
      </c>
      <c r="B28">
        <v>1</v>
      </c>
      <c r="C28">
        <v>1</v>
      </c>
      <c r="D28">
        <v>2</v>
      </c>
      <c r="E28">
        <v>2</v>
      </c>
      <c r="F28">
        <v>1</v>
      </c>
      <c r="G28">
        <v>2</v>
      </c>
    </row>
    <row r="29" spans="1:7" x14ac:dyDescent="0.3">
      <c r="A29">
        <v>6</v>
      </c>
      <c r="B29">
        <v>1</v>
      </c>
      <c r="C29">
        <v>1</v>
      </c>
      <c r="D29">
        <v>2</v>
      </c>
      <c r="E29">
        <v>2</v>
      </c>
      <c r="F29">
        <v>1</v>
      </c>
      <c r="G29">
        <v>6</v>
      </c>
    </row>
    <row r="30" spans="1:7" x14ac:dyDescent="0.3">
      <c r="A30">
        <v>6</v>
      </c>
      <c r="B30">
        <v>1</v>
      </c>
      <c r="C30">
        <v>1</v>
      </c>
      <c r="D30">
        <v>2</v>
      </c>
      <c r="E30">
        <v>2</v>
      </c>
      <c r="F30">
        <v>1</v>
      </c>
      <c r="G30">
        <v>3</v>
      </c>
    </row>
    <row r="31" spans="1:7" x14ac:dyDescent="0.3">
      <c r="A31">
        <v>6</v>
      </c>
      <c r="B31">
        <v>1</v>
      </c>
      <c r="C31">
        <v>1</v>
      </c>
      <c r="D31">
        <v>2</v>
      </c>
      <c r="E31">
        <v>2</v>
      </c>
      <c r="F31">
        <v>1</v>
      </c>
      <c r="G31">
        <v>1</v>
      </c>
    </row>
    <row r="32" spans="1:7" x14ac:dyDescent="0.3">
      <c r="A32">
        <v>6</v>
      </c>
      <c r="B32">
        <v>1</v>
      </c>
      <c r="C32">
        <v>1</v>
      </c>
      <c r="D32">
        <v>2</v>
      </c>
      <c r="E32">
        <v>2</v>
      </c>
      <c r="F32">
        <v>2</v>
      </c>
      <c r="G32">
        <v>5</v>
      </c>
    </row>
    <row r="33" spans="1:7" x14ac:dyDescent="0.3">
      <c r="A33">
        <v>6</v>
      </c>
      <c r="B33">
        <v>1</v>
      </c>
      <c r="C33">
        <v>2</v>
      </c>
      <c r="D33">
        <v>2</v>
      </c>
      <c r="E33">
        <v>2</v>
      </c>
      <c r="F33">
        <v>3</v>
      </c>
      <c r="G33">
        <v>4</v>
      </c>
    </row>
    <row r="34" spans="1:7" x14ac:dyDescent="0.3">
      <c r="A34">
        <v>6</v>
      </c>
      <c r="B34">
        <v>1</v>
      </c>
      <c r="C34">
        <v>2</v>
      </c>
      <c r="D34">
        <v>2</v>
      </c>
      <c r="E34">
        <v>3</v>
      </c>
      <c r="F34">
        <v>4</v>
      </c>
      <c r="G34">
        <v>1</v>
      </c>
    </row>
    <row r="35" spans="1:7" x14ac:dyDescent="0.3">
      <c r="A35">
        <v>6</v>
      </c>
      <c r="B35">
        <v>1</v>
      </c>
      <c r="C35">
        <v>2</v>
      </c>
      <c r="D35">
        <v>2</v>
      </c>
      <c r="E35">
        <v>3</v>
      </c>
      <c r="F35">
        <v>3</v>
      </c>
      <c r="G35">
        <v>3</v>
      </c>
    </row>
    <row r="36" spans="1:7" x14ac:dyDescent="0.3">
      <c r="A36">
        <v>6</v>
      </c>
      <c r="B36">
        <v>1</v>
      </c>
      <c r="C36">
        <v>2</v>
      </c>
      <c r="D36">
        <v>2</v>
      </c>
      <c r="E36">
        <v>3</v>
      </c>
      <c r="F36">
        <v>3</v>
      </c>
      <c r="G36">
        <v>1</v>
      </c>
    </row>
    <row r="37" spans="1:7" x14ac:dyDescent="0.3">
      <c r="A37">
        <v>6</v>
      </c>
      <c r="B37">
        <v>1</v>
      </c>
      <c r="C37">
        <v>3</v>
      </c>
      <c r="D37">
        <v>2</v>
      </c>
      <c r="E37">
        <v>3</v>
      </c>
      <c r="F37">
        <v>3</v>
      </c>
      <c r="G37">
        <v>1</v>
      </c>
    </row>
    <row r="38" spans="1:7" x14ac:dyDescent="0.3">
      <c r="A38">
        <v>6</v>
      </c>
      <c r="B38">
        <v>1</v>
      </c>
      <c r="C38">
        <v>3</v>
      </c>
      <c r="D38">
        <v>2</v>
      </c>
      <c r="E38">
        <v>3</v>
      </c>
      <c r="F38">
        <v>3</v>
      </c>
      <c r="G38">
        <v>2</v>
      </c>
    </row>
    <row r="39" spans="1:7" x14ac:dyDescent="0.3">
      <c r="A39">
        <v>6</v>
      </c>
      <c r="B39">
        <v>1</v>
      </c>
      <c r="C39">
        <v>3</v>
      </c>
      <c r="D39">
        <v>2</v>
      </c>
      <c r="E39">
        <v>3</v>
      </c>
      <c r="F39">
        <v>3</v>
      </c>
      <c r="G39">
        <v>2</v>
      </c>
    </row>
    <row r="40" spans="1:7" x14ac:dyDescent="0.3">
      <c r="A40">
        <v>6</v>
      </c>
      <c r="B40">
        <v>1</v>
      </c>
      <c r="C40">
        <v>3</v>
      </c>
      <c r="D40">
        <v>2</v>
      </c>
      <c r="E40">
        <v>3</v>
      </c>
      <c r="F40">
        <v>4</v>
      </c>
      <c r="G40">
        <v>5</v>
      </c>
    </row>
    <row r="41" spans="1:7" x14ac:dyDescent="0.3">
      <c r="A41">
        <v>6</v>
      </c>
      <c r="B41">
        <v>1</v>
      </c>
      <c r="C41">
        <v>3</v>
      </c>
      <c r="D41">
        <v>2</v>
      </c>
      <c r="E41">
        <v>3</v>
      </c>
      <c r="F41">
        <v>4</v>
      </c>
      <c r="G41">
        <v>1</v>
      </c>
    </row>
    <row r="42" spans="1:7" x14ac:dyDescent="0.3">
      <c r="A42">
        <v>6</v>
      </c>
      <c r="B42">
        <v>1</v>
      </c>
      <c r="C42">
        <v>3</v>
      </c>
      <c r="D42">
        <v>2</v>
      </c>
      <c r="E42">
        <v>3</v>
      </c>
      <c r="F42">
        <v>4</v>
      </c>
      <c r="G42">
        <v>1</v>
      </c>
    </row>
    <row r="43" spans="1:7" x14ac:dyDescent="0.3">
      <c r="A43">
        <v>6</v>
      </c>
      <c r="B43">
        <v>1</v>
      </c>
      <c r="C43">
        <v>4</v>
      </c>
      <c r="D43">
        <v>2</v>
      </c>
      <c r="E43">
        <v>3</v>
      </c>
      <c r="F43">
        <v>4</v>
      </c>
      <c r="G43">
        <v>5</v>
      </c>
    </row>
    <row r="44" spans="1:7" x14ac:dyDescent="0.3">
      <c r="A44">
        <v>6</v>
      </c>
      <c r="B44">
        <v>1</v>
      </c>
      <c r="C44">
        <v>4</v>
      </c>
      <c r="D44">
        <v>2</v>
      </c>
      <c r="E44">
        <v>3</v>
      </c>
      <c r="F44">
        <v>3</v>
      </c>
      <c r="G44">
        <v>3</v>
      </c>
    </row>
    <row r="45" spans="1:7" x14ac:dyDescent="0.3">
      <c r="A45">
        <v>6</v>
      </c>
      <c r="B45">
        <v>1</v>
      </c>
      <c r="C45">
        <v>4</v>
      </c>
      <c r="D45">
        <v>2</v>
      </c>
      <c r="E45">
        <v>3</v>
      </c>
      <c r="F45">
        <v>2</v>
      </c>
      <c r="G45">
        <v>5</v>
      </c>
    </row>
    <row r="46" spans="1:7" x14ac:dyDescent="0.3">
      <c r="A46">
        <v>6</v>
      </c>
      <c r="B46">
        <v>1</v>
      </c>
      <c r="C46">
        <v>4</v>
      </c>
      <c r="D46">
        <v>2</v>
      </c>
      <c r="E46">
        <v>3</v>
      </c>
      <c r="F46">
        <v>2</v>
      </c>
      <c r="G46">
        <v>4</v>
      </c>
    </row>
    <row r="47" spans="1:7" x14ac:dyDescent="0.3">
      <c r="A47">
        <v>6</v>
      </c>
      <c r="B47">
        <v>1</v>
      </c>
      <c r="C47">
        <v>5</v>
      </c>
      <c r="D47">
        <v>2</v>
      </c>
      <c r="E47">
        <v>3</v>
      </c>
      <c r="F47">
        <v>2</v>
      </c>
      <c r="G47">
        <v>4</v>
      </c>
    </row>
    <row r="48" spans="1:7" x14ac:dyDescent="0.3">
      <c r="A48">
        <v>6</v>
      </c>
      <c r="B48">
        <v>1</v>
      </c>
      <c r="C48">
        <v>5</v>
      </c>
      <c r="D48">
        <v>2</v>
      </c>
      <c r="E48">
        <v>2</v>
      </c>
      <c r="F48">
        <v>2</v>
      </c>
      <c r="G48">
        <v>5</v>
      </c>
    </row>
    <row r="49" spans="1:7" x14ac:dyDescent="0.3">
      <c r="A49">
        <v>6</v>
      </c>
      <c r="B49">
        <v>1</v>
      </c>
      <c r="C49">
        <v>5</v>
      </c>
      <c r="D49">
        <v>2</v>
      </c>
      <c r="E49">
        <v>2</v>
      </c>
      <c r="F49">
        <v>1</v>
      </c>
      <c r="G49">
        <v>6</v>
      </c>
    </row>
    <row r="50" spans="1:7" x14ac:dyDescent="0.3">
      <c r="A50">
        <v>7</v>
      </c>
      <c r="B50">
        <v>2</v>
      </c>
      <c r="C50">
        <v>1</v>
      </c>
      <c r="D50">
        <v>2</v>
      </c>
      <c r="E50">
        <v>2</v>
      </c>
      <c r="F50">
        <v>1</v>
      </c>
      <c r="G50">
        <v>1</v>
      </c>
    </row>
    <row r="51" spans="1:7" x14ac:dyDescent="0.3">
      <c r="A51">
        <v>7</v>
      </c>
      <c r="B51">
        <v>2</v>
      </c>
      <c r="C51">
        <v>1</v>
      </c>
      <c r="D51">
        <v>2</v>
      </c>
      <c r="E51">
        <v>2</v>
      </c>
      <c r="F51">
        <v>1</v>
      </c>
      <c r="G51">
        <v>6</v>
      </c>
    </row>
    <row r="52" spans="1:7" x14ac:dyDescent="0.3">
      <c r="A52">
        <v>7</v>
      </c>
      <c r="B52">
        <v>2</v>
      </c>
      <c r="C52">
        <v>1</v>
      </c>
      <c r="D52">
        <v>2</v>
      </c>
      <c r="E52">
        <v>2</v>
      </c>
      <c r="F52">
        <v>1</v>
      </c>
      <c r="G52">
        <v>6</v>
      </c>
    </row>
    <row r="53" spans="1:7" x14ac:dyDescent="0.3">
      <c r="A53">
        <v>7</v>
      </c>
      <c r="B53">
        <v>2</v>
      </c>
      <c r="C53">
        <v>1</v>
      </c>
      <c r="D53">
        <v>2</v>
      </c>
      <c r="E53">
        <v>2</v>
      </c>
      <c r="F53">
        <v>1</v>
      </c>
      <c r="G53">
        <v>3</v>
      </c>
    </row>
    <row r="54" spans="1:7" x14ac:dyDescent="0.3">
      <c r="A54">
        <v>7</v>
      </c>
      <c r="B54">
        <v>2</v>
      </c>
      <c r="C54">
        <v>1</v>
      </c>
      <c r="D54">
        <v>2</v>
      </c>
      <c r="E54">
        <v>2</v>
      </c>
      <c r="F54">
        <v>1</v>
      </c>
      <c r="G54">
        <v>5</v>
      </c>
    </row>
    <row r="55" spans="1:7" x14ac:dyDescent="0.3">
      <c r="A55">
        <v>7</v>
      </c>
      <c r="B55">
        <v>2</v>
      </c>
      <c r="C55">
        <v>1</v>
      </c>
      <c r="D55">
        <v>2</v>
      </c>
      <c r="E55">
        <v>2</v>
      </c>
      <c r="F55">
        <v>1</v>
      </c>
      <c r="G55">
        <v>5</v>
      </c>
    </row>
    <row r="56" spans="1:7" x14ac:dyDescent="0.3">
      <c r="A56">
        <v>7</v>
      </c>
      <c r="B56">
        <v>2</v>
      </c>
      <c r="C56">
        <v>1</v>
      </c>
      <c r="D56">
        <v>2</v>
      </c>
      <c r="E56">
        <v>2</v>
      </c>
      <c r="F56">
        <v>1</v>
      </c>
      <c r="G56">
        <v>3</v>
      </c>
    </row>
    <row r="57" spans="1:7" x14ac:dyDescent="0.3">
      <c r="A57">
        <v>7</v>
      </c>
      <c r="B57">
        <v>2</v>
      </c>
      <c r="C57">
        <v>2</v>
      </c>
      <c r="D57">
        <v>2</v>
      </c>
      <c r="E57">
        <v>2</v>
      </c>
      <c r="F57">
        <v>1</v>
      </c>
      <c r="G57">
        <v>4</v>
      </c>
    </row>
    <row r="58" spans="1:7" x14ac:dyDescent="0.3">
      <c r="A58">
        <v>7</v>
      </c>
      <c r="B58">
        <v>2</v>
      </c>
      <c r="C58">
        <v>2</v>
      </c>
      <c r="D58">
        <v>2</v>
      </c>
      <c r="E58">
        <v>2</v>
      </c>
      <c r="F58">
        <v>1</v>
      </c>
      <c r="G58">
        <v>5</v>
      </c>
    </row>
    <row r="59" spans="1:7" x14ac:dyDescent="0.3">
      <c r="A59">
        <v>7</v>
      </c>
      <c r="B59">
        <v>2</v>
      </c>
      <c r="C59">
        <v>2</v>
      </c>
      <c r="D59">
        <v>2</v>
      </c>
      <c r="E59">
        <v>2</v>
      </c>
      <c r="F59">
        <v>2</v>
      </c>
      <c r="G59">
        <v>1</v>
      </c>
    </row>
    <row r="60" spans="1:7" x14ac:dyDescent="0.3">
      <c r="A60">
        <v>7</v>
      </c>
      <c r="B60">
        <v>2</v>
      </c>
      <c r="C60">
        <v>2</v>
      </c>
      <c r="D60">
        <v>2</v>
      </c>
      <c r="E60">
        <v>2</v>
      </c>
      <c r="F60">
        <v>2</v>
      </c>
      <c r="G60">
        <v>3</v>
      </c>
    </row>
    <row r="61" spans="1:7" x14ac:dyDescent="0.3">
      <c r="A61">
        <v>7</v>
      </c>
      <c r="B61">
        <v>2</v>
      </c>
      <c r="C61">
        <v>3</v>
      </c>
      <c r="D61">
        <v>2</v>
      </c>
      <c r="E61">
        <v>3</v>
      </c>
      <c r="F61">
        <v>3</v>
      </c>
      <c r="G61">
        <v>1</v>
      </c>
    </row>
    <row r="62" spans="1:7" x14ac:dyDescent="0.3">
      <c r="A62">
        <v>7</v>
      </c>
      <c r="B62">
        <v>2</v>
      </c>
      <c r="C62">
        <v>3</v>
      </c>
      <c r="D62">
        <v>2</v>
      </c>
      <c r="E62">
        <v>3</v>
      </c>
      <c r="F62">
        <v>3</v>
      </c>
      <c r="G62">
        <v>3</v>
      </c>
    </row>
    <row r="63" spans="1:7" x14ac:dyDescent="0.3">
      <c r="A63">
        <v>7</v>
      </c>
      <c r="B63">
        <v>2</v>
      </c>
      <c r="C63">
        <v>3</v>
      </c>
      <c r="D63">
        <v>2</v>
      </c>
      <c r="E63">
        <v>3</v>
      </c>
      <c r="F63">
        <v>3</v>
      </c>
      <c r="G63">
        <v>2</v>
      </c>
    </row>
    <row r="64" spans="1:7" x14ac:dyDescent="0.3">
      <c r="A64">
        <v>7</v>
      </c>
      <c r="B64">
        <v>2</v>
      </c>
      <c r="C64">
        <v>3</v>
      </c>
      <c r="D64">
        <v>2</v>
      </c>
      <c r="E64">
        <v>3</v>
      </c>
      <c r="F64">
        <v>3</v>
      </c>
      <c r="G64">
        <v>3</v>
      </c>
    </row>
    <row r="65" spans="1:7" x14ac:dyDescent="0.3">
      <c r="A65">
        <v>7</v>
      </c>
      <c r="B65">
        <v>2</v>
      </c>
      <c r="C65">
        <v>3</v>
      </c>
      <c r="D65">
        <v>2</v>
      </c>
      <c r="E65">
        <v>3</v>
      </c>
      <c r="F65">
        <v>3</v>
      </c>
      <c r="G65">
        <v>1</v>
      </c>
    </row>
    <row r="66" spans="1:7" x14ac:dyDescent="0.3">
      <c r="A66">
        <v>7</v>
      </c>
      <c r="B66">
        <v>2</v>
      </c>
      <c r="C66">
        <v>3</v>
      </c>
      <c r="D66">
        <v>2</v>
      </c>
      <c r="E66">
        <v>3</v>
      </c>
      <c r="F66">
        <v>3</v>
      </c>
      <c r="G66">
        <v>3</v>
      </c>
    </row>
    <row r="67" spans="1:7" x14ac:dyDescent="0.3">
      <c r="A67">
        <v>7</v>
      </c>
      <c r="B67">
        <v>2</v>
      </c>
      <c r="C67">
        <v>4</v>
      </c>
      <c r="D67">
        <v>2</v>
      </c>
      <c r="E67">
        <v>3</v>
      </c>
      <c r="F67">
        <v>3</v>
      </c>
      <c r="G67">
        <v>6</v>
      </c>
    </row>
    <row r="68" spans="1:7" x14ac:dyDescent="0.3">
      <c r="A68">
        <v>7</v>
      </c>
      <c r="B68">
        <v>2</v>
      </c>
      <c r="C68">
        <v>4</v>
      </c>
      <c r="D68">
        <v>2</v>
      </c>
      <c r="E68">
        <v>3</v>
      </c>
      <c r="F68">
        <v>2</v>
      </c>
      <c r="G68">
        <v>1</v>
      </c>
    </row>
    <row r="69" spans="1:7" x14ac:dyDescent="0.3">
      <c r="A69">
        <v>7</v>
      </c>
      <c r="B69">
        <v>2</v>
      </c>
      <c r="C69">
        <v>4</v>
      </c>
      <c r="D69">
        <v>2</v>
      </c>
      <c r="E69">
        <v>3</v>
      </c>
      <c r="F69">
        <v>2</v>
      </c>
      <c r="G69">
        <v>1</v>
      </c>
    </row>
    <row r="70" spans="1:7" x14ac:dyDescent="0.3">
      <c r="A70">
        <v>7</v>
      </c>
      <c r="B70">
        <v>2</v>
      </c>
      <c r="C70">
        <v>4</v>
      </c>
      <c r="D70">
        <v>2</v>
      </c>
      <c r="E70">
        <v>3</v>
      </c>
      <c r="F70">
        <v>2</v>
      </c>
      <c r="G70">
        <v>1</v>
      </c>
    </row>
    <row r="71" spans="1:7" x14ac:dyDescent="0.3">
      <c r="A71">
        <v>7</v>
      </c>
      <c r="B71">
        <v>2</v>
      </c>
      <c r="C71">
        <v>5</v>
      </c>
      <c r="D71">
        <v>2</v>
      </c>
      <c r="E71">
        <v>3</v>
      </c>
      <c r="F71">
        <v>2</v>
      </c>
      <c r="G71">
        <v>4</v>
      </c>
    </row>
    <row r="72" spans="1:7" x14ac:dyDescent="0.3">
      <c r="A72">
        <v>7</v>
      </c>
      <c r="B72">
        <v>2</v>
      </c>
      <c r="C72">
        <v>5</v>
      </c>
      <c r="D72">
        <v>2</v>
      </c>
      <c r="E72">
        <v>3</v>
      </c>
      <c r="F72">
        <v>2</v>
      </c>
      <c r="G72">
        <v>5</v>
      </c>
    </row>
    <row r="73" spans="1:7" x14ac:dyDescent="0.3">
      <c r="A73">
        <v>7</v>
      </c>
      <c r="B73">
        <v>2</v>
      </c>
      <c r="C73">
        <v>5</v>
      </c>
      <c r="D73">
        <v>2</v>
      </c>
      <c r="E73">
        <v>2</v>
      </c>
      <c r="F73">
        <v>2</v>
      </c>
      <c r="G73">
        <v>5</v>
      </c>
    </row>
    <row r="74" spans="1:7" x14ac:dyDescent="0.3">
      <c r="A74">
        <v>1</v>
      </c>
      <c r="B74">
        <v>2</v>
      </c>
      <c r="C74">
        <v>1</v>
      </c>
      <c r="D74">
        <v>2</v>
      </c>
      <c r="E74">
        <v>2</v>
      </c>
      <c r="F74">
        <v>1</v>
      </c>
      <c r="G74">
        <v>1</v>
      </c>
    </row>
    <row r="75" spans="1:7" x14ac:dyDescent="0.3">
      <c r="A75">
        <v>1</v>
      </c>
      <c r="B75">
        <v>2</v>
      </c>
      <c r="C75">
        <v>1</v>
      </c>
      <c r="D75">
        <v>2</v>
      </c>
      <c r="E75">
        <v>2</v>
      </c>
      <c r="F75">
        <v>1</v>
      </c>
      <c r="G75">
        <v>5</v>
      </c>
    </row>
    <row r="76" spans="1:7" x14ac:dyDescent="0.3">
      <c r="A76">
        <v>1</v>
      </c>
      <c r="B76">
        <v>2</v>
      </c>
      <c r="C76">
        <v>1</v>
      </c>
      <c r="D76">
        <v>2</v>
      </c>
      <c r="E76">
        <v>2</v>
      </c>
      <c r="F76">
        <v>1</v>
      </c>
      <c r="G76">
        <v>6</v>
      </c>
    </row>
    <row r="77" spans="1:7" x14ac:dyDescent="0.3">
      <c r="A77">
        <v>1</v>
      </c>
      <c r="B77">
        <v>2</v>
      </c>
      <c r="C77">
        <v>1</v>
      </c>
      <c r="D77">
        <v>2</v>
      </c>
      <c r="E77">
        <v>2</v>
      </c>
      <c r="F77">
        <v>1</v>
      </c>
      <c r="G77">
        <v>6</v>
      </c>
    </row>
    <row r="78" spans="1:7" x14ac:dyDescent="0.3">
      <c r="A78">
        <v>1</v>
      </c>
      <c r="B78">
        <v>2</v>
      </c>
      <c r="C78">
        <v>1</v>
      </c>
      <c r="D78">
        <v>2</v>
      </c>
      <c r="E78">
        <v>2</v>
      </c>
      <c r="F78">
        <v>1</v>
      </c>
      <c r="G78">
        <v>6</v>
      </c>
    </row>
    <row r="79" spans="1:7" x14ac:dyDescent="0.3">
      <c r="A79">
        <v>1</v>
      </c>
      <c r="B79">
        <v>2</v>
      </c>
      <c r="C79">
        <v>1</v>
      </c>
      <c r="D79">
        <v>2</v>
      </c>
      <c r="E79">
        <v>2</v>
      </c>
      <c r="F79">
        <v>1</v>
      </c>
      <c r="G79">
        <v>3</v>
      </c>
    </row>
    <row r="80" spans="1:7" x14ac:dyDescent="0.3">
      <c r="A80">
        <v>1</v>
      </c>
      <c r="B80">
        <v>2</v>
      </c>
      <c r="C80">
        <v>1</v>
      </c>
      <c r="D80">
        <v>3</v>
      </c>
      <c r="E80">
        <v>2</v>
      </c>
      <c r="F80">
        <v>1</v>
      </c>
      <c r="G80">
        <v>1</v>
      </c>
    </row>
    <row r="81" spans="1:7" x14ac:dyDescent="0.3">
      <c r="A81">
        <v>1</v>
      </c>
      <c r="B81">
        <v>2</v>
      </c>
      <c r="C81">
        <v>2</v>
      </c>
      <c r="D81">
        <v>2</v>
      </c>
      <c r="E81">
        <v>2</v>
      </c>
      <c r="F81">
        <v>1</v>
      </c>
      <c r="G81">
        <v>6</v>
      </c>
    </row>
    <row r="82" spans="1:7" x14ac:dyDescent="0.3">
      <c r="A82">
        <v>1</v>
      </c>
      <c r="B82">
        <v>2</v>
      </c>
      <c r="C82">
        <v>2</v>
      </c>
      <c r="D82">
        <v>2</v>
      </c>
      <c r="E82">
        <v>2</v>
      </c>
      <c r="F82">
        <v>1</v>
      </c>
      <c r="G82">
        <v>4</v>
      </c>
    </row>
    <row r="83" spans="1:7" x14ac:dyDescent="0.3">
      <c r="A83">
        <v>1</v>
      </c>
      <c r="B83">
        <v>2</v>
      </c>
      <c r="C83">
        <v>2</v>
      </c>
      <c r="D83">
        <v>2</v>
      </c>
      <c r="E83">
        <v>2</v>
      </c>
      <c r="F83">
        <v>2</v>
      </c>
      <c r="G83">
        <v>6</v>
      </c>
    </row>
    <row r="84" spans="1:7" x14ac:dyDescent="0.3">
      <c r="A84">
        <v>1</v>
      </c>
      <c r="B84">
        <v>2</v>
      </c>
      <c r="C84">
        <v>2</v>
      </c>
      <c r="D84">
        <v>2</v>
      </c>
      <c r="E84">
        <v>2</v>
      </c>
      <c r="F84">
        <v>2</v>
      </c>
      <c r="G84">
        <v>6</v>
      </c>
    </row>
    <row r="85" spans="1:7" x14ac:dyDescent="0.3">
      <c r="A85">
        <v>1</v>
      </c>
      <c r="B85">
        <v>2</v>
      </c>
      <c r="C85">
        <v>3</v>
      </c>
      <c r="D85">
        <v>2</v>
      </c>
      <c r="E85">
        <v>2</v>
      </c>
      <c r="F85">
        <v>3</v>
      </c>
      <c r="G85">
        <v>5</v>
      </c>
    </row>
    <row r="86" spans="1:7" x14ac:dyDescent="0.3">
      <c r="A86">
        <v>1</v>
      </c>
      <c r="B86">
        <v>2</v>
      </c>
      <c r="C86">
        <v>3</v>
      </c>
      <c r="D86">
        <v>2</v>
      </c>
      <c r="E86">
        <v>3</v>
      </c>
      <c r="F86">
        <v>3</v>
      </c>
      <c r="G86">
        <v>2</v>
      </c>
    </row>
    <row r="87" spans="1:7" x14ac:dyDescent="0.3">
      <c r="A87">
        <v>1</v>
      </c>
      <c r="B87">
        <v>2</v>
      </c>
      <c r="C87">
        <v>3</v>
      </c>
      <c r="D87">
        <v>2</v>
      </c>
      <c r="E87">
        <v>3</v>
      </c>
      <c r="F87">
        <v>3</v>
      </c>
      <c r="G87">
        <v>5</v>
      </c>
    </row>
    <row r="88" spans="1:7" x14ac:dyDescent="0.3">
      <c r="A88">
        <v>1</v>
      </c>
      <c r="B88">
        <v>2</v>
      </c>
      <c r="C88">
        <v>3</v>
      </c>
      <c r="D88">
        <v>2</v>
      </c>
      <c r="E88">
        <v>3</v>
      </c>
      <c r="F88">
        <v>3</v>
      </c>
      <c r="G88">
        <v>2</v>
      </c>
    </row>
    <row r="89" spans="1:7" x14ac:dyDescent="0.3">
      <c r="A89">
        <v>1</v>
      </c>
      <c r="B89">
        <v>2</v>
      </c>
      <c r="C89">
        <v>3</v>
      </c>
      <c r="D89">
        <v>2</v>
      </c>
      <c r="E89">
        <v>3</v>
      </c>
      <c r="F89">
        <v>3</v>
      </c>
      <c r="G89">
        <v>2</v>
      </c>
    </row>
    <row r="90" spans="1:7" x14ac:dyDescent="0.3">
      <c r="A90">
        <v>1</v>
      </c>
      <c r="B90">
        <v>2</v>
      </c>
      <c r="C90">
        <v>3</v>
      </c>
      <c r="D90">
        <v>2</v>
      </c>
      <c r="E90">
        <v>3</v>
      </c>
      <c r="F90">
        <v>3</v>
      </c>
      <c r="G90">
        <v>3</v>
      </c>
    </row>
    <row r="91" spans="1:7" x14ac:dyDescent="0.3">
      <c r="A91">
        <v>1</v>
      </c>
      <c r="B91">
        <v>2</v>
      </c>
      <c r="C91">
        <v>4</v>
      </c>
      <c r="D91">
        <v>2</v>
      </c>
      <c r="E91">
        <v>3</v>
      </c>
      <c r="F91">
        <v>3</v>
      </c>
      <c r="G91">
        <v>4</v>
      </c>
    </row>
    <row r="92" spans="1:7" x14ac:dyDescent="0.3">
      <c r="A92">
        <v>1</v>
      </c>
      <c r="B92">
        <v>2</v>
      </c>
      <c r="C92">
        <v>4</v>
      </c>
      <c r="D92">
        <v>2</v>
      </c>
      <c r="E92">
        <v>3</v>
      </c>
      <c r="F92">
        <v>2</v>
      </c>
      <c r="G92">
        <v>4</v>
      </c>
    </row>
    <row r="93" spans="1:7" x14ac:dyDescent="0.3">
      <c r="A93">
        <v>1</v>
      </c>
      <c r="B93">
        <v>2</v>
      </c>
      <c r="C93">
        <v>4</v>
      </c>
      <c r="D93">
        <v>2</v>
      </c>
      <c r="E93">
        <v>3</v>
      </c>
      <c r="F93">
        <v>2</v>
      </c>
      <c r="G93">
        <v>4</v>
      </c>
    </row>
    <row r="94" spans="1:7" x14ac:dyDescent="0.3">
      <c r="A94">
        <v>1</v>
      </c>
      <c r="B94">
        <v>2</v>
      </c>
      <c r="C94">
        <v>4</v>
      </c>
      <c r="D94">
        <v>2</v>
      </c>
      <c r="E94">
        <v>3</v>
      </c>
      <c r="F94">
        <v>2</v>
      </c>
      <c r="G94">
        <v>3</v>
      </c>
    </row>
    <row r="95" spans="1:7" x14ac:dyDescent="0.3">
      <c r="A95">
        <v>1</v>
      </c>
      <c r="B95">
        <v>2</v>
      </c>
      <c r="C95">
        <v>5</v>
      </c>
      <c r="D95">
        <v>2</v>
      </c>
      <c r="E95">
        <v>3</v>
      </c>
      <c r="F95">
        <v>2</v>
      </c>
      <c r="G95">
        <v>4</v>
      </c>
    </row>
    <row r="96" spans="1:7" x14ac:dyDescent="0.3">
      <c r="A96">
        <v>1</v>
      </c>
      <c r="B96">
        <v>2</v>
      </c>
      <c r="C96">
        <v>5</v>
      </c>
      <c r="D96">
        <v>2</v>
      </c>
      <c r="E96">
        <v>2</v>
      </c>
      <c r="F96">
        <v>1</v>
      </c>
      <c r="G96">
        <v>4</v>
      </c>
    </row>
    <row r="97" spans="1:7" x14ac:dyDescent="0.3">
      <c r="A97">
        <v>1</v>
      </c>
      <c r="B97">
        <v>2</v>
      </c>
      <c r="C97">
        <v>5</v>
      </c>
      <c r="D97">
        <v>2</v>
      </c>
      <c r="E97">
        <v>2</v>
      </c>
      <c r="F97">
        <v>1</v>
      </c>
      <c r="G97">
        <v>3</v>
      </c>
    </row>
    <row r="98" spans="1:7" x14ac:dyDescent="0.3">
      <c r="A98">
        <v>2</v>
      </c>
      <c r="B98">
        <v>1</v>
      </c>
      <c r="C98">
        <v>1</v>
      </c>
      <c r="D98">
        <v>2</v>
      </c>
      <c r="E98">
        <v>2</v>
      </c>
      <c r="F98">
        <v>1</v>
      </c>
      <c r="G98">
        <v>6</v>
      </c>
    </row>
    <row r="99" spans="1:7" x14ac:dyDescent="0.3">
      <c r="A99">
        <v>2</v>
      </c>
      <c r="B99">
        <v>1</v>
      </c>
      <c r="C99">
        <v>1</v>
      </c>
      <c r="D99">
        <v>2</v>
      </c>
      <c r="E99">
        <v>2</v>
      </c>
      <c r="F99">
        <v>1</v>
      </c>
      <c r="G99">
        <v>4</v>
      </c>
    </row>
    <row r="100" spans="1:7" x14ac:dyDescent="0.3">
      <c r="A100">
        <v>2</v>
      </c>
      <c r="B100">
        <v>1</v>
      </c>
      <c r="C100">
        <v>1</v>
      </c>
      <c r="D100">
        <v>2</v>
      </c>
      <c r="E100">
        <v>2</v>
      </c>
      <c r="F100">
        <v>1</v>
      </c>
      <c r="G100">
        <v>2</v>
      </c>
    </row>
    <row r="101" spans="1:7" x14ac:dyDescent="0.3">
      <c r="A101">
        <v>2</v>
      </c>
      <c r="B101">
        <v>1</v>
      </c>
      <c r="C101">
        <v>1</v>
      </c>
      <c r="D101">
        <v>2</v>
      </c>
      <c r="E101">
        <v>1</v>
      </c>
      <c r="F101">
        <v>1</v>
      </c>
      <c r="G101">
        <v>1</v>
      </c>
    </row>
    <row r="102" spans="1:7" x14ac:dyDescent="0.3">
      <c r="A102">
        <v>2</v>
      </c>
      <c r="B102">
        <v>1</v>
      </c>
      <c r="C102">
        <v>1</v>
      </c>
      <c r="D102">
        <v>2</v>
      </c>
      <c r="E102">
        <v>2</v>
      </c>
      <c r="F102">
        <v>1</v>
      </c>
      <c r="G102">
        <v>1</v>
      </c>
    </row>
    <row r="103" spans="1:7" x14ac:dyDescent="0.3">
      <c r="A103">
        <v>2</v>
      </c>
      <c r="B103">
        <v>1</v>
      </c>
      <c r="C103">
        <v>1</v>
      </c>
      <c r="D103">
        <v>2</v>
      </c>
      <c r="E103">
        <v>2</v>
      </c>
      <c r="F103">
        <v>1</v>
      </c>
      <c r="G103">
        <v>3</v>
      </c>
    </row>
    <row r="104" spans="1:7" x14ac:dyDescent="0.3">
      <c r="A104">
        <v>2</v>
      </c>
      <c r="B104">
        <v>1</v>
      </c>
      <c r="C104">
        <v>1</v>
      </c>
      <c r="D104">
        <v>2</v>
      </c>
      <c r="E104">
        <v>2</v>
      </c>
      <c r="F104">
        <v>3</v>
      </c>
      <c r="G104">
        <v>6</v>
      </c>
    </row>
    <row r="105" spans="1:7" x14ac:dyDescent="0.3">
      <c r="A105">
        <v>2</v>
      </c>
      <c r="B105">
        <v>1</v>
      </c>
      <c r="C105">
        <v>2</v>
      </c>
      <c r="D105">
        <v>2</v>
      </c>
      <c r="E105">
        <v>3</v>
      </c>
      <c r="F105">
        <v>4</v>
      </c>
      <c r="G105">
        <v>3</v>
      </c>
    </row>
    <row r="106" spans="1:7" x14ac:dyDescent="0.3">
      <c r="A106">
        <v>2</v>
      </c>
      <c r="B106">
        <v>1</v>
      </c>
      <c r="C106">
        <v>2</v>
      </c>
      <c r="D106">
        <v>2</v>
      </c>
      <c r="E106">
        <v>3</v>
      </c>
      <c r="F106">
        <v>4</v>
      </c>
      <c r="G106">
        <v>6</v>
      </c>
    </row>
    <row r="107" spans="1:7" x14ac:dyDescent="0.3">
      <c r="A107">
        <v>2</v>
      </c>
      <c r="B107">
        <v>1</v>
      </c>
      <c r="C107">
        <v>2</v>
      </c>
      <c r="D107">
        <v>2</v>
      </c>
      <c r="E107">
        <v>3</v>
      </c>
      <c r="F107">
        <v>3</v>
      </c>
      <c r="G107">
        <v>3</v>
      </c>
    </row>
    <row r="108" spans="1:7" x14ac:dyDescent="0.3">
      <c r="A108">
        <v>2</v>
      </c>
      <c r="B108">
        <v>1</v>
      </c>
      <c r="C108">
        <v>2</v>
      </c>
      <c r="D108">
        <v>2</v>
      </c>
      <c r="E108">
        <v>3</v>
      </c>
      <c r="F108">
        <v>3</v>
      </c>
      <c r="G108">
        <v>6</v>
      </c>
    </row>
    <row r="109" spans="1:7" x14ac:dyDescent="0.3">
      <c r="A109">
        <v>2</v>
      </c>
      <c r="B109">
        <v>1</v>
      </c>
      <c r="C109">
        <v>3</v>
      </c>
      <c r="D109">
        <v>2</v>
      </c>
      <c r="E109">
        <v>3</v>
      </c>
      <c r="F109">
        <v>3</v>
      </c>
      <c r="G109">
        <v>2</v>
      </c>
    </row>
    <row r="110" spans="1:7" x14ac:dyDescent="0.3">
      <c r="A110">
        <v>2</v>
      </c>
      <c r="B110">
        <v>1</v>
      </c>
      <c r="C110">
        <v>3</v>
      </c>
      <c r="D110">
        <v>2</v>
      </c>
      <c r="E110">
        <v>3</v>
      </c>
      <c r="F110">
        <v>3</v>
      </c>
      <c r="G110">
        <v>4</v>
      </c>
    </row>
    <row r="111" spans="1:7" x14ac:dyDescent="0.3">
      <c r="A111">
        <v>2</v>
      </c>
      <c r="B111">
        <v>1</v>
      </c>
      <c r="C111">
        <v>3</v>
      </c>
      <c r="D111">
        <v>2</v>
      </c>
      <c r="E111">
        <v>3</v>
      </c>
      <c r="F111">
        <v>3</v>
      </c>
      <c r="G111">
        <v>1</v>
      </c>
    </row>
    <row r="112" spans="1:7" x14ac:dyDescent="0.3">
      <c r="A112">
        <v>2</v>
      </c>
      <c r="B112">
        <v>1</v>
      </c>
      <c r="C112">
        <v>3</v>
      </c>
      <c r="D112">
        <v>2</v>
      </c>
      <c r="E112">
        <v>3</v>
      </c>
      <c r="F112">
        <v>3</v>
      </c>
      <c r="G112">
        <v>5</v>
      </c>
    </row>
    <row r="113" spans="1:7" x14ac:dyDescent="0.3">
      <c r="A113">
        <v>2</v>
      </c>
      <c r="B113">
        <v>1</v>
      </c>
      <c r="C113">
        <v>3</v>
      </c>
      <c r="D113">
        <v>2</v>
      </c>
      <c r="E113">
        <v>3</v>
      </c>
      <c r="F113">
        <v>4</v>
      </c>
      <c r="G113">
        <v>4</v>
      </c>
    </row>
    <row r="114" spans="1:7" x14ac:dyDescent="0.3">
      <c r="A114">
        <v>2</v>
      </c>
      <c r="B114">
        <v>1</v>
      </c>
      <c r="C114">
        <v>3</v>
      </c>
      <c r="D114">
        <v>2</v>
      </c>
      <c r="E114">
        <v>3</v>
      </c>
      <c r="F114">
        <v>4</v>
      </c>
      <c r="G114">
        <v>2</v>
      </c>
    </row>
    <row r="115" spans="1:7" x14ac:dyDescent="0.3">
      <c r="A115">
        <v>2</v>
      </c>
      <c r="B115">
        <v>1</v>
      </c>
      <c r="C115">
        <v>4</v>
      </c>
      <c r="D115">
        <v>2</v>
      </c>
      <c r="E115">
        <v>3</v>
      </c>
      <c r="F115">
        <v>4</v>
      </c>
      <c r="G115">
        <v>6</v>
      </c>
    </row>
    <row r="116" spans="1:7" x14ac:dyDescent="0.3">
      <c r="A116">
        <v>2</v>
      </c>
      <c r="B116">
        <v>1</v>
      </c>
      <c r="C116">
        <v>4</v>
      </c>
      <c r="D116">
        <v>2</v>
      </c>
      <c r="E116">
        <v>3</v>
      </c>
      <c r="F116">
        <v>3</v>
      </c>
      <c r="G116">
        <v>4</v>
      </c>
    </row>
    <row r="117" spans="1:7" x14ac:dyDescent="0.3">
      <c r="A117">
        <v>2</v>
      </c>
      <c r="B117">
        <v>1</v>
      </c>
      <c r="C117">
        <v>4</v>
      </c>
      <c r="D117">
        <v>2</v>
      </c>
      <c r="E117">
        <v>3</v>
      </c>
      <c r="F117">
        <v>2</v>
      </c>
      <c r="G117">
        <v>4</v>
      </c>
    </row>
    <row r="118" spans="1:7" x14ac:dyDescent="0.3">
      <c r="A118">
        <v>2</v>
      </c>
      <c r="B118">
        <v>1</v>
      </c>
      <c r="C118">
        <v>4</v>
      </c>
      <c r="D118">
        <v>2</v>
      </c>
      <c r="E118">
        <v>3</v>
      </c>
      <c r="F118">
        <v>2</v>
      </c>
      <c r="G118">
        <v>6</v>
      </c>
    </row>
    <row r="119" spans="1:7" x14ac:dyDescent="0.3">
      <c r="A119">
        <v>2</v>
      </c>
      <c r="B119">
        <v>1</v>
      </c>
      <c r="C119">
        <v>5</v>
      </c>
      <c r="D119">
        <v>2</v>
      </c>
      <c r="E119">
        <v>2</v>
      </c>
      <c r="F119">
        <v>2</v>
      </c>
      <c r="G119">
        <v>3</v>
      </c>
    </row>
    <row r="120" spans="1:7" x14ac:dyDescent="0.3">
      <c r="A120">
        <v>2</v>
      </c>
      <c r="B120">
        <v>1</v>
      </c>
      <c r="C120">
        <v>5</v>
      </c>
      <c r="D120">
        <v>2</v>
      </c>
      <c r="E120">
        <v>2</v>
      </c>
      <c r="F120">
        <v>2</v>
      </c>
      <c r="G120">
        <v>6</v>
      </c>
    </row>
    <row r="121" spans="1:7" x14ac:dyDescent="0.3">
      <c r="A121">
        <v>2</v>
      </c>
      <c r="B121">
        <v>1</v>
      </c>
      <c r="C121">
        <v>5</v>
      </c>
      <c r="D121">
        <v>2</v>
      </c>
      <c r="E121">
        <v>2</v>
      </c>
      <c r="F121">
        <v>1</v>
      </c>
      <c r="G121">
        <v>3</v>
      </c>
    </row>
    <row r="122" spans="1:7" x14ac:dyDescent="0.3">
      <c r="A122">
        <v>3</v>
      </c>
      <c r="B122">
        <v>1</v>
      </c>
      <c r="C122">
        <v>1</v>
      </c>
      <c r="D122">
        <v>2</v>
      </c>
      <c r="E122">
        <v>2</v>
      </c>
      <c r="F122">
        <v>1</v>
      </c>
      <c r="G122">
        <v>6</v>
      </c>
    </row>
    <row r="123" spans="1:7" x14ac:dyDescent="0.3">
      <c r="A123">
        <v>3</v>
      </c>
      <c r="B123">
        <v>1</v>
      </c>
      <c r="C123">
        <v>1</v>
      </c>
      <c r="D123">
        <v>2</v>
      </c>
      <c r="E123">
        <v>2</v>
      </c>
      <c r="F123">
        <v>1</v>
      </c>
      <c r="G123">
        <v>2</v>
      </c>
    </row>
    <row r="124" spans="1:7" x14ac:dyDescent="0.3">
      <c r="A124">
        <v>3</v>
      </c>
      <c r="B124">
        <v>1</v>
      </c>
      <c r="C124">
        <v>1</v>
      </c>
      <c r="D124">
        <v>2</v>
      </c>
      <c r="E124">
        <v>2</v>
      </c>
      <c r="F124">
        <v>1</v>
      </c>
      <c r="G124">
        <v>1</v>
      </c>
    </row>
    <row r="125" spans="1:7" x14ac:dyDescent="0.3">
      <c r="A125">
        <v>3</v>
      </c>
      <c r="B125">
        <v>1</v>
      </c>
      <c r="C125">
        <v>1</v>
      </c>
      <c r="D125">
        <v>2</v>
      </c>
      <c r="E125">
        <v>2</v>
      </c>
      <c r="F125">
        <v>1</v>
      </c>
      <c r="G125">
        <v>6</v>
      </c>
    </row>
    <row r="126" spans="1:7" x14ac:dyDescent="0.3">
      <c r="A126">
        <v>3</v>
      </c>
      <c r="B126">
        <v>1</v>
      </c>
      <c r="C126">
        <v>1</v>
      </c>
      <c r="D126">
        <v>2</v>
      </c>
      <c r="E126">
        <v>2</v>
      </c>
      <c r="F126">
        <v>1</v>
      </c>
      <c r="G126">
        <v>6</v>
      </c>
    </row>
    <row r="127" spans="1:7" x14ac:dyDescent="0.3">
      <c r="A127">
        <v>3</v>
      </c>
      <c r="B127">
        <v>1</v>
      </c>
      <c r="C127">
        <v>1</v>
      </c>
      <c r="D127">
        <v>2</v>
      </c>
      <c r="E127">
        <v>2</v>
      </c>
      <c r="F127">
        <v>1</v>
      </c>
      <c r="G127">
        <v>5</v>
      </c>
    </row>
    <row r="128" spans="1:7" x14ac:dyDescent="0.3">
      <c r="A128">
        <v>3</v>
      </c>
      <c r="B128">
        <v>1</v>
      </c>
      <c r="C128">
        <v>1</v>
      </c>
      <c r="D128">
        <v>2</v>
      </c>
      <c r="E128">
        <v>2</v>
      </c>
      <c r="F128">
        <v>3</v>
      </c>
      <c r="G128">
        <v>1</v>
      </c>
    </row>
    <row r="129" spans="1:7" x14ac:dyDescent="0.3">
      <c r="A129">
        <v>3</v>
      </c>
      <c r="B129">
        <v>1</v>
      </c>
      <c r="C129">
        <v>2</v>
      </c>
      <c r="D129">
        <v>2</v>
      </c>
      <c r="E129">
        <v>3</v>
      </c>
      <c r="F129">
        <v>4</v>
      </c>
      <c r="G129">
        <v>1</v>
      </c>
    </row>
    <row r="130" spans="1:7" x14ac:dyDescent="0.3">
      <c r="A130">
        <v>3</v>
      </c>
      <c r="B130">
        <v>1</v>
      </c>
      <c r="C130">
        <v>2</v>
      </c>
      <c r="D130">
        <v>2</v>
      </c>
      <c r="E130">
        <v>3</v>
      </c>
      <c r="F130">
        <v>4</v>
      </c>
      <c r="G130">
        <v>2</v>
      </c>
    </row>
    <row r="131" spans="1:7" x14ac:dyDescent="0.3">
      <c r="A131">
        <v>3</v>
      </c>
      <c r="B131">
        <v>1</v>
      </c>
      <c r="C131">
        <v>2</v>
      </c>
      <c r="D131">
        <v>2</v>
      </c>
      <c r="E131">
        <v>3</v>
      </c>
      <c r="F131">
        <v>4</v>
      </c>
      <c r="G131">
        <v>2</v>
      </c>
    </row>
    <row r="132" spans="1:7" x14ac:dyDescent="0.3">
      <c r="A132">
        <v>3</v>
      </c>
      <c r="B132">
        <v>1</v>
      </c>
      <c r="C132">
        <v>2</v>
      </c>
      <c r="D132">
        <v>2</v>
      </c>
      <c r="E132">
        <v>3</v>
      </c>
      <c r="F132">
        <v>3</v>
      </c>
      <c r="G132">
        <v>5</v>
      </c>
    </row>
    <row r="133" spans="1:7" x14ac:dyDescent="0.3">
      <c r="A133">
        <v>3</v>
      </c>
      <c r="B133">
        <v>1</v>
      </c>
      <c r="C133">
        <v>3</v>
      </c>
      <c r="D133">
        <v>2</v>
      </c>
      <c r="E133">
        <v>3</v>
      </c>
      <c r="F133">
        <v>3</v>
      </c>
      <c r="G133">
        <v>4</v>
      </c>
    </row>
    <row r="134" spans="1:7" x14ac:dyDescent="0.3">
      <c r="A134">
        <v>3</v>
      </c>
      <c r="B134">
        <v>1</v>
      </c>
      <c r="C134">
        <v>3</v>
      </c>
      <c r="D134">
        <v>2</v>
      </c>
      <c r="E134">
        <v>3</v>
      </c>
      <c r="F134">
        <v>3</v>
      </c>
      <c r="G134">
        <v>3</v>
      </c>
    </row>
    <row r="135" spans="1:7" x14ac:dyDescent="0.3">
      <c r="A135">
        <v>3</v>
      </c>
      <c r="B135">
        <v>1</v>
      </c>
      <c r="C135">
        <v>3</v>
      </c>
      <c r="D135">
        <v>2</v>
      </c>
      <c r="E135">
        <v>3</v>
      </c>
      <c r="F135">
        <v>3</v>
      </c>
      <c r="G135">
        <v>4</v>
      </c>
    </row>
    <row r="136" spans="1:7" x14ac:dyDescent="0.3">
      <c r="A136">
        <v>3</v>
      </c>
      <c r="B136">
        <v>1</v>
      </c>
      <c r="C136">
        <v>3</v>
      </c>
      <c r="D136">
        <v>2</v>
      </c>
      <c r="E136">
        <v>3</v>
      </c>
      <c r="F136">
        <v>3</v>
      </c>
      <c r="G136">
        <v>6</v>
      </c>
    </row>
    <row r="137" spans="1:7" x14ac:dyDescent="0.3">
      <c r="A137">
        <v>3</v>
      </c>
      <c r="B137">
        <v>1</v>
      </c>
      <c r="C137">
        <v>3</v>
      </c>
      <c r="D137">
        <v>1</v>
      </c>
      <c r="E137">
        <v>3</v>
      </c>
      <c r="F137">
        <v>4</v>
      </c>
      <c r="G137">
        <v>4</v>
      </c>
    </row>
    <row r="138" spans="1:7" x14ac:dyDescent="0.3">
      <c r="A138">
        <v>3</v>
      </c>
      <c r="B138">
        <v>1</v>
      </c>
      <c r="C138">
        <v>3</v>
      </c>
      <c r="D138">
        <v>1</v>
      </c>
      <c r="E138">
        <v>3</v>
      </c>
      <c r="F138">
        <v>4</v>
      </c>
      <c r="G138">
        <v>3</v>
      </c>
    </row>
    <row r="139" spans="1:7" x14ac:dyDescent="0.3">
      <c r="A139">
        <v>3</v>
      </c>
      <c r="B139">
        <v>1</v>
      </c>
      <c r="C139">
        <v>4</v>
      </c>
      <c r="D139">
        <v>1</v>
      </c>
      <c r="E139">
        <v>3</v>
      </c>
      <c r="F139">
        <v>4</v>
      </c>
      <c r="G139">
        <v>2</v>
      </c>
    </row>
    <row r="140" spans="1:7" x14ac:dyDescent="0.3">
      <c r="A140">
        <v>3</v>
      </c>
      <c r="B140">
        <v>1</v>
      </c>
      <c r="C140">
        <v>4</v>
      </c>
      <c r="D140">
        <v>2</v>
      </c>
      <c r="E140">
        <v>3</v>
      </c>
      <c r="F140">
        <v>4</v>
      </c>
      <c r="G140">
        <v>2</v>
      </c>
    </row>
    <row r="141" spans="1:7" x14ac:dyDescent="0.3">
      <c r="A141">
        <v>3</v>
      </c>
      <c r="B141">
        <v>1</v>
      </c>
      <c r="C141">
        <v>4</v>
      </c>
      <c r="D141">
        <v>2</v>
      </c>
      <c r="E141">
        <v>3</v>
      </c>
      <c r="F141">
        <v>2</v>
      </c>
      <c r="G141">
        <v>2</v>
      </c>
    </row>
    <row r="142" spans="1:7" x14ac:dyDescent="0.3">
      <c r="A142">
        <v>3</v>
      </c>
      <c r="B142">
        <v>1</v>
      </c>
      <c r="C142">
        <v>4</v>
      </c>
      <c r="D142">
        <v>2</v>
      </c>
      <c r="E142">
        <v>3</v>
      </c>
      <c r="F142">
        <v>2</v>
      </c>
      <c r="G142">
        <v>5</v>
      </c>
    </row>
    <row r="143" spans="1:7" x14ac:dyDescent="0.3">
      <c r="A143">
        <v>3</v>
      </c>
      <c r="B143">
        <v>1</v>
      </c>
      <c r="C143">
        <v>5</v>
      </c>
      <c r="D143">
        <v>2</v>
      </c>
      <c r="E143">
        <v>3</v>
      </c>
      <c r="F143">
        <v>2</v>
      </c>
      <c r="G143">
        <v>3</v>
      </c>
    </row>
    <row r="144" spans="1:7" x14ac:dyDescent="0.3">
      <c r="A144">
        <v>3</v>
      </c>
      <c r="B144">
        <v>1</v>
      </c>
      <c r="C144">
        <v>5</v>
      </c>
      <c r="D144">
        <v>2</v>
      </c>
      <c r="E144">
        <v>3</v>
      </c>
      <c r="F144">
        <v>2</v>
      </c>
      <c r="G144">
        <v>4</v>
      </c>
    </row>
    <row r="145" spans="1:7" x14ac:dyDescent="0.3">
      <c r="A145">
        <v>3</v>
      </c>
      <c r="B145">
        <v>1</v>
      </c>
      <c r="C145">
        <v>5</v>
      </c>
      <c r="D145">
        <v>2</v>
      </c>
      <c r="E145">
        <v>2</v>
      </c>
      <c r="F145">
        <v>1</v>
      </c>
      <c r="G145">
        <v>1</v>
      </c>
    </row>
    <row r="146" spans="1:7" x14ac:dyDescent="0.3">
      <c r="A146">
        <v>4</v>
      </c>
      <c r="B146">
        <v>1</v>
      </c>
      <c r="C146">
        <v>1</v>
      </c>
      <c r="D146">
        <v>2</v>
      </c>
      <c r="E146">
        <v>2</v>
      </c>
      <c r="F146">
        <v>1</v>
      </c>
      <c r="G146">
        <v>6</v>
      </c>
    </row>
    <row r="147" spans="1:7" x14ac:dyDescent="0.3">
      <c r="A147">
        <v>4</v>
      </c>
      <c r="B147">
        <v>1</v>
      </c>
      <c r="C147">
        <v>1</v>
      </c>
      <c r="D147">
        <v>2</v>
      </c>
      <c r="E147">
        <v>2</v>
      </c>
      <c r="F147">
        <v>1</v>
      </c>
      <c r="G147">
        <v>3</v>
      </c>
    </row>
    <row r="148" spans="1:7" x14ac:dyDescent="0.3">
      <c r="A148">
        <v>4</v>
      </c>
      <c r="B148">
        <v>1</v>
      </c>
      <c r="C148">
        <v>1</v>
      </c>
      <c r="D148">
        <v>2</v>
      </c>
      <c r="E148">
        <v>2</v>
      </c>
      <c r="F148">
        <v>1</v>
      </c>
      <c r="G148">
        <v>2</v>
      </c>
    </row>
    <row r="149" spans="1:7" x14ac:dyDescent="0.3">
      <c r="A149">
        <v>4</v>
      </c>
      <c r="B149">
        <v>1</v>
      </c>
      <c r="C149">
        <v>1</v>
      </c>
      <c r="D149">
        <v>2</v>
      </c>
      <c r="E149">
        <v>1</v>
      </c>
      <c r="F149">
        <v>1</v>
      </c>
      <c r="G149">
        <v>3</v>
      </c>
    </row>
    <row r="150" spans="1:7" x14ac:dyDescent="0.3">
      <c r="A150">
        <v>4</v>
      </c>
      <c r="B150">
        <v>1</v>
      </c>
      <c r="C150">
        <v>1</v>
      </c>
      <c r="D150">
        <v>2</v>
      </c>
      <c r="E150">
        <v>2</v>
      </c>
      <c r="F150">
        <v>1</v>
      </c>
      <c r="G150">
        <v>6</v>
      </c>
    </row>
    <row r="151" spans="1:7" x14ac:dyDescent="0.3">
      <c r="A151">
        <v>4</v>
      </c>
      <c r="B151">
        <v>1</v>
      </c>
      <c r="C151">
        <v>1</v>
      </c>
      <c r="D151">
        <v>2</v>
      </c>
      <c r="E151">
        <v>2</v>
      </c>
      <c r="F151">
        <v>1</v>
      </c>
      <c r="G151">
        <v>6</v>
      </c>
    </row>
    <row r="152" spans="1:7" x14ac:dyDescent="0.3">
      <c r="A152">
        <v>4</v>
      </c>
      <c r="B152">
        <v>1</v>
      </c>
      <c r="C152">
        <v>1</v>
      </c>
      <c r="D152">
        <v>2</v>
      </c>
      <c r="E152">
        <v>2</v>
      </c>
      <c r="F152">
        <v>3</v>
      </c>
      <c r="G152">
        <v>5</v>
      </c>
    </row>
    <row r="153" spans="1:7" x14ac:dyDescent="0.3">
      <c r="A153">
        <v>4</v>
      </c>
      <c r="B153">
        <v>1</v>
      </c>
      <c r="C153">
        <v>2</v>
      </c>
      <c r="D153">
        <v>2</v>
      </c>
      <c r="E153">
        <v>3</v>
      </c>
      <c r="F153">
        <v>4</v>
      </c>
      <c r="G153">
        <v>4</v>
      </c>
    </row>
    <row r="154" spans="1:7" x14ac:dyDescent="0.3">
      <c r="A154">
        <v>4</v>
      </c>
      <c r="B154">
        <v>1</v>
      </c>
      <c r="C154">
        <v>2</v>
      </c>
      <c r="D154">
        <v>2</v>
      </c>
      <c r="E154">
        <v>3</v>
      </c>
      <c r="F154">
        <v>4</v>
      </c>
      <c r="G154">
        <v>5</v>
      </c>
    </row>
    <row r="155" spans="1:7" x14ac:dyDescent="0.3">
      <c r="A155">
        <v>4</v>
      </c>
      <c r="B155">
        <v>1</v>
      </c>
      <c r="C155">
        <v>2</v>
      </c>
      <c r="D155">
        <v>2</v>
      </c>
      <c r="E155">
        <v>3</v>
      </c>
      <c r="F155">
        <v>3</v>
      </c>
      <c r="G155">
        <v>6</v>
      </c>
    </row>
    <row r="156" spans="1:7" x14ac:dyDescent="0.3">
      <c r="A156">
        <v>4</v>
      </c>
      <c r="B156">
        <v>1</v>
      </c>
      <c r="C156">
        <v>2</v>
      </c>
      <c r="D156">
        <v>2</v>
      </c>
      <c r="E156">
        <v>3</v>
      </c>
      <c r="F156">
        <v>3</v>
      </c>
      <c r="G156">
        <v>6</v>
      </c>
    </row>
    <row r="157" spans="1:7" x14ac:dyDescent="0.3">
      <c r="A157">
        <v>4</v>
      </c>
      <c r="B157">
        <v>1</v>
      </c>
      <c r="C157">
        <v>3</v>
      </c>
      <c r="D157">
        <v>2</v>
      </c>
      <c r="E157">
        <v>3</v>
      </c>
      <c r="F157">
        <v>3</v>
      </c>
      <c r="G157">
        <v>5</v>
      </c>
    </row>
    <row r="158" spans="1:7" x14ac:dyDescent="0.3">
      <c r="A158">
        <v>4</v>
      </c>
      <c r="B158">
        <v>1</v>
      </c>
      <c r="C158">
        <v>3</v>
      </c>
      <c r="D158">
        <v>2</v>
      </c>
      <c r="E158">
        <v>3</v>
      </c>
      <c r="F158">
        <v>3</v>
      </c>
      <c r="G158">
        <v>6</v>
      </c>
    </row>
    <row r="159" spans="1:7" x14ac:dyDescent="0.3">
      <c r="A159">
        <v>4</v>
      </c>
      <c r="B159">
        <v>1</v>
      </c>
      <c r="C159">
        <v>3</v>
      </c>
      <c r="D159">
        <v>2</v>
      </c>
      <c r="E159">
        <v>3</v>
      </c>
      <c r="F159">
        <v>3</v>
      </c>
      <c r="G159">
        <v>6</v>
      </c>
    </row>
    <row r="160" spans="1:7" x14ac:dyDescent="0.3">
      <c r="A160">
        <v>4</v>
      </c>
      <c r="B160">
        <v>1</v>
      </c>
      <c r="C160">
        <v>3</v>
      </c>
      <c r="D160">
        <v>2</v>
      </c>
      <c r="E160">
        <v>3</v>
      </c>
      <c r="F160">
        <v>3</v>
      </c>
      <c r="G160">
        <v>4</v>
      </c>
    </row>
    <row r="161" spans="1:7" x14ac:dyDescent="0.3">
      <c r="A161">
        <v>4</v>
      </c>
      <c r="B161">
        <v>1</v>
      </c>
      <c r="C161">
        <v>3</v>
      </c>
      <c r="D161">
        <v>2</v>
      </c>
      <c r="E161">
        <v>3</v>
      </c>
      <c r="F161">
        <v>4</v>
      </c>
      <c r="G161">
        <v>6</v>
      </c>
    </row>
    <row r="162" spans="1:7" x14ac:dyDescent="0.3">
      <c r="A162">
        <v>4</v>
      </c>
      <c r="B162">
        <v>1</v>
      </c>
      <c r="C162">
        <v>3</v>
      </c>
      <c r="D162">
        <v>2</v>
      </c>
      <c r="E162">
        <v>3</v>
      </c>
      <c r="F162">
        <v>4</v>
      </c>
      <c r="G162">
        <v>6</v>
      </c>
    </row>
    <row r="163" spans="1:7" x14ac:dyDescent="0.3">
      <c r="A163">
        <v>4</v>
      </c>
      <c r="B163">
        <v>1</v>
      </c>
      <c r="C163">
        <v>4</v>
      </c>
      <c r="D163">
        <v>1</v>
      </c>
      <c r="E163">
        <v>3</v>
      </c>
      <c r="F163">
        <v>4</v>
      </c>
      <c r="G163">
        <v>6</v>
      </c>
    </row>
    <row r="164" spans="1:7" x14ac:dyDescent="0.3">
      <c r="A164">
        <v>4</v>
      </c>
      <c r="B164">
        <v>1</v>
      </c>
      <c r="C164">
        <v>4</v>
      </c>
      <c r="D164">
        <v>2</v>
      </c>
      <c r="E164">
        <v>3</v>
      </c>
      <c r="F164">
        <v>4</v>
      </c>
      <c r="G164">
        <v>4</v>
      </c>
    </row>
    <row r="165" spans="1:7" x14ac:dyDescent="0.3">
      <c r="A165">
        <v>4</v>
      </c>
      <c r="B165">
        <v>1</v>
      </c>
      <c r="C165">
        <v>4</v>
      </c>
      <c r="D165">
        <v>2</v>
      </c>
      <c r="E165">
        <v>3</v>
      </c>
      <c r="F165">
        <v>2</v>
      </c>
      <c r="G165">
        <v>1</v>
      </c>
    </row>
    <row r="166" spans="1:7" x14ac:dyDescent="0.3">
      <c r="A166">
        <v>4</v>
      </c>
      <c r="B166">
        <v>1</v>
      </c>
      <c r="C166">
        <v>4</v>
      </c>
      <c r="D166">
        <v>2</v>
      </c>
      <c r="E166">
        <v>3</v>
      </c>
      <c r="F166">
        <v>2</v>
      </c>
      <c r="G166">
        <v>2</v>
      </c>
    </row>
    <row r="167" spans="1:7" x14ac:dyDescent="0.3">
      <c r="A167">
        <v>4</v>
      </c>
      <c r="B167">
        <v>1</v>
      </c>
      <c r="C167">
        <v>5</v>
      </c>
      <c r="D167">
        <v>2</v>
      </c>
      <c r="E167">
        <v>3</v>
      </c>
      <c r="F167">
        <v>2</v>
      </c>
      <c r="G167">
        <v>2</v>
      </c>
    </row>
    <row r="168" spans="1:7" x14ac:dyDescent="0.3">
      <c r="A168">
        <v>4</v>
      </c>
      <c r="B168">
        <v>1</v>
      </c>
      <c r="C168">
        <v>5</v>
      </c>
      <c r="D168">
        <v>2</v>
      </c>
      <c r="E168">
        <v>2</v>
      </c>
      <c r="F168">
        <v>2</v>
      </c>
      <c r="G168">
        <v>4</v>
      </c>
    </row>
    <row r="169" spans="1:7" x14ac:dyDescent="0.3">
      <c r="A169">
        <v>4</v>
      </c>
      <c r="B169">
        <v>1</v>
      </c>
      <c r="C169">
        <v>5</v>
      </c>
      <c r="D169">
        <v>2</v>
      </c>
      <c r="E169">
        <v>2</v>
      </c>
      <c r="F169">
        <v>1</v>
      </c>
      <c r="G169">
        <v>1</v>
      </c>
    </row>
    <row r="170" spans="1:7" x14ac:dyDescent="0.3">
      <c r="A170">
        <v>5</v>
      </c>
      <c r="B170">
        <v>1</v>
      </c>
      <c r="C170">
        <v>1</v>
      </c>
      <c r="D170">
        <v>2</v>
      </c>
      <c r="E170">
        <v>2</v>
      </c>
      <c r="F170">
        <v>1</v>
      </c>
      <c r="G170">
        <v>3</v>
      </c>
    </row>
    <row r="171" spans="1:7" x14ac:dyDescent="0.3">
      <c r="A171">
        <v>5</v>
      </c>
      <c r="B171">
        <v>1</v>
      </c>
      <c r="C171">
        <v>1</v>
      </c>
      <c r="D171">
        <v>2</v>
      </c>
      <c r="E171">
        <v>2</v>
      </c>
      <c r="F171">
        <v>1</v>
      </c>
      <c r="G171">
        <v>6</v>
      </c>
    </row>
    <row r="172" spans="1:7" x14ac:dyDescent="0.3">
      <c r="A172">
        <v>5</v>
      </c>
      <c r="B172">
        <v>1</v>
      </c>
      <c r="C172">
        <v>1</v>
      </c>
      <c r="D172">
        <v>2</v>
      </c>
      <c r="E172">
        <v>2</v>
      </c>
      <c r="F172">
        <v>1</v>
      </c>
      <c r="G172">
        <v>2</v>
      </c>
    </row>
    <row r="173" spans="1:7" x14ac:dyDescent="0.3">
      <c r="A173">
        <v>5</v>
      </c>
      <c r="B173">
        <v>1</v>
      </c>
      <c r="C173">
        <v>1</v>
      </c>
      <c r="D173">
        <v>2</v>
      </c>
      <c r="E173">
        <v>2</v>
      </c>
      <c r="F173">
        <v>1</v>
      </c>
      <c r="G173">
        <v>1</v>
      </c>
    </row>
    <row r="174" spans="1:7" x14ac:dyDescent="0.3">
      <c r="A174">
        <v>5</v>
      </c>
      <c r="B174">
        <v>1</v>
      </c>
      <c r="C174">
        <v>1</v>
      </c>
      <c r="D174">
        <v>2</v>
      </c>
      <c r="E174">
        <v>2</v>
      </c>
      <c r="F174">
        <v>1</v>
      </c>
      <c r="G174">
        <v>3</v>
      </c>
    </row>
    <row r="175" spans="1:7" x14ac:dyDescent="0.3">
      <c r="A175">
        <v>5</v>
      </c>
      <c r="B175">
        <v>1</v>
      </c>
      <c r="C175">
        <v>1</v>
      </c>
      <c r="D175">
        <v>2</v>
      </c>
      <c r="E175">
        <v>2</v>
      </c>
      <c r="F175">
        <v>1</v>
      </c>
      <c r="G175">
        <v>5</v>
      </c>
    </row>
    <row r="176" spans="1:7" x14ac:dyDescent="0.3">
      <c r="A176">
        <v>5</v>
      </c>
      <c r="B176">
        <v>1</v>
      </c>
      <c r="C176">
        <v>1</v>
      </c>
      <c r="D176">
        <v>2</v>
      </c>
      <c r="E176">
        <v>2</v>
      </c>
      <c r="F176">
        <v>3</v>
      </c>
      <c r="G176">
        <v>5</v>
      </c>
    </row>
    <row r="177" spans="1:7" x14ac:dyDescent="0.3">
      <c r="A177">
        <v>5</v>
      </c>
      <c r="B177">
        <v>1</v>
      </c>
      <c r="C177">
        <v>2</v>
      </c>
      <c r="D177">
        <v>2</v>
      </c>
      <c r="E177">
        <v>3</v>
      </c>
      <c r="F177">
        <v>4</v>
      </c>
      <c r="G177">
        <v>1</v>
      </c>
    </row>
    <row r="178" spans="1:7" x14ac:dyDescent="0.3">
      <c r="A178">
        <v>5</v>
      </c>
      <c r="B178">
        <v>1</v>
      </c>
      <c r="C178">
        <v>2</v>
      </c>
      <c r="D178">
        <v>1</v>
      </c>
      <c r="E178">
        <v>3</v>
      </c>
      <c r="F178">
        <v>4</v>
      </c>
      <c r="G178">
        <v>6</v>
      </c>
    </row>
    <row r="179" spans="1:7" x14ac:dyDescent="0.3">
      <c r="A179">
        <v>5</v>
      </c>
      <c r="B179">
        <v>1</v>
      </c>
      <c r="C179">
        <v>2</v>
      </c>
      <c r="D179">
        <v>1</v>
      </c>
      <c r="E179">
        <v>4</v>
      </c>
      <c r="F179">
        <v>4</v>
      </c>
      <c r="G179">
        <v>6</v>
      </c>
    </row>
    <row r="180" spans="1:7" x14ac:dyDescent="0.3">
      <c r="A180">
        <v>5</v>
      </c>
      <c r="B180">
        <v>1</v>
      </c>
      <c r="C180">
        <v>2</v>
      </c>
      <c r="D180">
        <v>2</v>
      </c>
      <c r="E180">
        <v>3</v>
      </c>
      <c r="F180">
        <v>3</v>
      </c>
      <c r="G180">
        <v>1</v>
      </c>
    </row>
    <row r="181" spans="1:7" x14ac:dyDescent="0.3">
      <c r="A181">
        <v>5</v>
      </c>
      <c r="B181">
        <v>1</v>
      </c>
      <c r="C181">
        <v>3</v>
      </c>
      <c r="D181">
        <v>2</v>
      </c>
      <c r="E181">
        <v>3</v>
      </c>
      <c r="F181">
        <v>3</v>
      </c>
      <c r="G181">
        <v>3</v>
      </c>
    </row>
    <row r="182" spans="1:7" x14ac:dyDescent="0.3">
      <c r="A182">
        <v>5</v>
      </c>
      <c r="B182">
        <v>1</v>
      </c>
      <c r="C182">
        <v>3</v>
      </c>
      <c r="D182">
        <v>2</v>
      </c>
      <c r="E182">
        <v>3</v>
      </c>
      <c r="F182">
        <v>3</v>
      </c>
      <c r="G182">
        <v>5</v>
      </c>
    </row>
    <row r="183" spans="1:7" x14ac:dyDescent="0.3">
      <c r="A183">
        <v>5</v>
      </c>
      <c r="B183">
        <v>1</v>
      </c>
      <c r="C183">
        <v>3</v>
      </c>
      <c r="D183">
        <v>2</v>
      </c>
      <c r="E183">
        <v>3</v>
      </c>
      <c r="F183">
        <v>3</v>
      </c>
      <c r="G183">
        <v>3</v>
      </c>
    </row>
    <row r="184" spans="1:7" x14ac:dyDescent="0.3">
      <c r="A184">
        <v>5</v>
      </c>
      <c r="B184">
        <v>1</v>
      </c>
      <c r="C184">
        <v>3</v>
      </c>
      <c r="D184">
        <v>2</v>
      </c>
      <c r="E184">
        <v>3</v>
      </c>
      <c r="F184">
        <v>4</v>
      </c>
      <c r="G184">
        <v>4</v>
      </c>
    </row>
    <row r="185" spans="1:7" x14ac:dyDescent="0.3">
      <c r="A185">
        <v>5</v>
      </c>
      <c r="B185">
        <v>1</v>
      </c>
      <c r="C185">
        <v>3</v>
      </c>
      <c r="D185">
        <v>2</v>
      </c>
      <c r="E185">
        <v>1</v>
      </c>
      <c r="F185">
        <v>4</v>
      </c>
      <c r="G185">
        <v>5</v>
      </c>
    </row>
    <row r="186" spans="1:7" x14ac:dyDescent="0.3">
      <c r="A186">
        <v>5</v>
      </c>
      <c r="B186">
        <v>1</v>
      </c>
      <c r="C186">
        <v>3</v>
      </c>
      <c r="D186">
        <v>1</v>
      </c>
      <c r="E186">
        <v>4</v>
      </c>
      <c r="F186">
        <v>4</v>
      </c>
      <c r="G186">
        <v>6</v>
      </c>
    </row>
    <row r="187" spans="1:7" x14ac:dyDescent="0.3">
      <c r="A187">
        <v>5</v>
      </c>
      <c r="B187">
        <v>1</v>
      </c>
      <c r="C187">
        <v>4</v>
      </c>
      <c r="D187">
        <v>1</v>
      </c>
      <c r="E187">
        <v>4</v>
      </c>
      <c r="F187">
        <v>4</v>
      </c>
      <c r="G187">
        <v>3</v>
      </c>
    </row>
    <row r="188" spans="1:7" x14ac:dyDescent="0.3">
      <c r="A188">
        <v>5</v>
      </c>
      <c r="B188">
        <v>1</v>
      </c>
      <c r="C188">
        <v>4</v>
      </c>
      <c r="D188">
        <v>1</v>
      </c>
      <c r="E188">
        <v>4</v>
      </c>
      <c r="F188">
        <v>3</v>
      </c>
      <c r="G188">
        <v>1</v>
      </c>
    </row>
    <row r="189" spans="1:7" x14ac:dyDescent="0.3">
      <c r="A189">
        <v>5</v>
      </c>
      <c r="B189">
        <v>1</v>
      </c>
      <c r="C189">
        <v>4</v>
      </c>
      <c r="D189">
        <v>2</v>
      </c>
      <c r="E189">
        <v>3</v>
      </c>
      <c r="F189">
        <v>3</v>
      </c>
      <c r="G189">
        <v>2</v>
      </c>
    </row>
    <row r="190" spans="1:7" x14ac:dyDescent="0.3">
      <c r="A190">
        <v>5</v>
      </c>
      <c r="B190">
        <v>1</v>
      </c>
      <c r="C190">
        <v>4</v>
      </c>
      <c r="D190">
        <v>2</v>
      </c>
      <c r="E190">
        <v>3</v>
      </c>
      <c r="F190">
        <v>2</v>
      </c>
      <c r="G190">
        <v>5</v>
      </c>
    </row>
    <row r="191" spans="1:7" x14ac:dyDescent="0.3">
      <c r="A191">
        <v>5</v>
      </c>
      <c r="B191">
        <v>1</v>
      </c>
      <c r="C191">
        <v>5</v>
      </c>
      <c r="D191">
        <v>2</v>
      </c>
      <c r="E191">
        <v>3</v>
      </c>
      <c r="F191">
        <v>2</v>
      </c>
      <c r="G191">
        <v>5</v>
      </c>
    </row>
    <row r="192" spans="1:7" x14ac:dyDescent="0.3">
      <c r="A192">
        <v>5</v>
      </c>
      <c r="B192">
        <v>1</v>
      </c>
      <c r="C192">
        <v>5</v>
      </c>
      <c r="D192">
        <v>2</v>
      </c>
      <c r="E192">
        <v>3</v>
      </c>
      <c r="F192">
        <v>2</v>
      </c>
      <c r="G192">
        <v>6</v>
      </c>
    </row>
    <row r="193" spans="1:7" x14ac:dyDescent="0.3">
      <c r="A193">
        <v>5</v>
      </c>
      <c r="B193">
        <v>1</v>
      </c>
      <c r="C193">
        <v>5</v>
      </c>
      <c r="D193">
        <v>2</v>
      </c>
      <c r="E193">
        <v>2</v>
      </c>
      <c r="F193">
        <v>1</v>
      </c>
      <c r="G193">
        <v>3</v>
      </c>
    </row>
    <row r="194" spans="1:7" x14ac:dyDescent="0.3">
      <c r="A194">
        <v>6</v>
      </c>
      <c r="B194">
        <v>1</v>
      </c>
      <c r="C194">
        <v>1</v>
      </c>
      <c r="D194">
        <v>2</v>
      </c>
      <c r="E194">
        <v>2</v>
      </c>
      <c r="F194">
        <v>1</v>
      </c>
      <c r="G194">
        <v>2</v>
      </c>
    </row>
    <row r="195" spans="1:7" x14ac:dyDescent="0.3">
      <c r="A195">
        <v>6</v>
      </c>
      <c r="B195">
        <v>1</v>
      </c>
      <c r="C195">
        <v>1</v>
      </c>
      <c r="D195">
        <v>2</v>
      </c>
      <c r="E195">
        <v>2</v>
      </c>
      <c r="F195">
        <v>1</v>
      </c>
      <c r="G195">
        <v>6</v>
      </c>
    </row>
    <row r="196" spans="1:7" x14ac:dyDescent="0.3">
      <c r="A196">
        <v>6</v>
      </c>
      <c r="B196">
        <v>1</v>
      </c>
      <c r="C196">
        <v>1</v>
      </c>
      <c r="D196">
        <v>2</v>
      </c>
      <c r="E196">
        <v>2</v>
      </c>
      <c r="F196">
        <v>1</v>
      </c>
      <c r="G196">
        <v>2</v>
      </c>
    </row>
    <row r="197" spans="1:7" x14ac:dyDescent="0.3">
      <c r="A197">
        <v>6</v>
      </c>
      <c r="B197">
        <v>1</v>
      </c>
      <c r="C197">
        <v>1</v>
      </c>
      <c r="D197">
        <v>2</v>
      </c>
      <c r="E197">
        <v>2</v>
      </c>
      <c r="F197">
        <v>1</v>
      </c>
      <c r="G197">
        <v>6</v>
      </c>
    </row>
    <row r="198" spans="1:7" x14ac:dyDescent="0.3">
      <c r="A198">
        <v>6</v>
      </c>
      <c r="B198">
        <v>1</v>
      </c>
      <c r="C198">
        <v>1</v>
      </c>
      <c r="D198">
        <v>2</v>
      </c>
      <c r="E198">
        <v>2</v>
      </c>
      <c r="F198">
        <v>1</v>
      </c>
      <c r="G198">
        <v>6</v>
      </c>
    </row>
    <row r="199" spans="1:7" x14ac:dyDescent="0.3">
      <c r="A199">
        <v>6</v>
      </c>
      <c r="B199">
        <v>1</v>
      </c>
      <c r="C199">
        <v>1</v>
      </c>
      <c r="D199">
        <v>2</v>
      </c>
      <c r="E199">
        <v>2</v>
      </c>
      <c r="F199">
        <v>1</v>
      </c>
      <c r="G199">
        <v>6</v>
      </c>
    </row>
    <row r="200" spans="1:7" x14ac:dyDescent="0.3">
      <c r="A200">
        <v>6</v>
      </c>
      <c r="B200">
        <v>1</v>
      </c>
      <c r="C200">
        <v>1</v>
      </c>
      <c r="D200">
        <v>2</v>
      </c>
      <c r="E200">
        <v>2</v>
      </c>
      <c r="F200">
        <v>3</v>
      </c>
      <c r="G200">
        <v>3</v>
      </c>
    </row>
    <row r="201" spans="1:7" x14ac:dyDescent="0.3">
      <c r="A201">
        <v>6</v>
      </c>
      <c r="B201">
        <v>1</v>
      </c>
      <c r="C201">
        <v>2</v>
      </c>
      <c r="D201">
        <v>2</v>
      </c>
      <c r="E201">
        <v>3</v>
      </c>
      <c r="F201">
        <v>4</v>
      </c>
      <c r="G201">
        <v>5</v>
      </c>
    </row>
    <row r="202" spans="1:7" x14ac:dyDescent="0.3">
      <c r="A202">
        <v>6</v>
      </c>
      <c r="B202">
        <v>1</v>
      </c>
      <c r="C202">
        <v>2</v>
      </c>
      <c r="D202">
        <v>2</v>
      </c>
      <c r="E202">
        <v>3</v>
      </c>
      <c r="F202">
        <v>4</v>
      </c>
      <c r="G202">
        <v>2</v>
      </c>
    </row>
    <row r="203" spans="1:7" x14ac:dyDescent="0.3">
      <c r="A203">
        <v>6</v>
      </c>
      <c r="B203">
        <v>1</v>
      </c>
      <c r="C203">
        <v>2</v>
      </c>
      <c r="D203">
        <v>2</v>
      </c>
      <c r="E203">
        <v>3</v>
      </c>
      <c r="F203">
        <v>4</v>
      </c>
      <c r="G203">
        <v>2</v>
      </c>
    </row>
    <row r="204" spans="1:7" x14ac:dyDescent="0.3">
      <c r="A204">
        <v>6</v>
      </c>
      <c r="B204">
        <v>1</v>
      </c>
      <c r="C204">
        <v>2</v>
      </c>
      <c r="D204">
        <v>2</v>
      </c>
      <c r="E204">
        <v>3</v>
      </c>
      <c r="F204">
        <v>3</v>
      </c>
      <c r="G204">
        <v>5</v>
      </c>
    </row>
    <row r="205" spans="1:7" x14ac:dyDescent="0.3">
      <c r="A205">
        <v>6</v>
      </c>
      <c r="B205">
        <v>1</v>
      </c>
      <c r="C205">
        <v>3</v>
      </c>
      <c r="D205">
        <v>2</v>
      </c>
      <c r="E205">
        <v>3</v>
      </c>
      <c r="F205">
        <v>3</v>
      </c>
      <c r="G205">
        <v>4</v>
      </c>
    </row>
    <row r="206" spans="1:7" x14ac:dyDescent="0.3">
      <c r="A206">
        <v>6</v>
      </c>
      <c r="B206">
        <v>1</v>
      </c>
      <c r="C206">
        <v>3</v>
      </c>
      <c r="D206">
        <v>2</v>
      </c>
      <c r="E206">
        <v>3</v>
      </c>
      <c r="F206">
        <v>3</v>
      </c>
      <c r="G206">
        <v>5</v>
      </c>
    </row>
    <row r="207" spans="1:7" x14ac:dyDescent="0.3">
      <c r="A207">
        <v>6</v>
      </c>
      <c r="B207">
        <v>1</v>
      </c>
      <c r="C207">
        <v>3</v>
      </c>
      <c r="D207">
        <v>2</v>
      </c>
      <c r="E207">
        <v>3</v>
      </c>
      <c r="F207">
        <v>3</v>
      </c>
      <c r="G207">
        <v>3</v>
      </c>
    </row>
    <row r="208" spans="1:7" x14ac:dyDescent="0.3">
      <c r="A208">
        <v>6</v>
      </c>
      <c r="B208">
        <v>1</v>
      </c>
      <c r="C208">
        <v>3</v>
      </c>
      <c r="D208">
        <v>2</v>
      </c>
      <c r="E208">
        <v>3</v>
      </c>
      <c r="F208">
        <v>4</v>
      </c>
      <c r="G208">
        <v>1</v>
      </c>
    </row>
    <row r="209" spans="1:7" x14ac:dyDescent="0.3">
      <c r="A209">
        <v>6</v>
      </c>
      <c r="B209">
        <v>1</v>
      </c>
      <c r="C209">
        <v>3</v>
      </c>
      <c r="D209">
        <v>2</v>
      </c>
      <c r="E209">
        <v>3</v>
      </c>
      <c r="F209">
        <v>4</v>
      </c>
      <c r="G209">
        <v>5</v>
      </c>
    </row>
    <row r="210" spans="1:7" x14ac:dyDescent="0.3">
      <c r="A210">
        <v>6</v>
      </c>
      <c r="B210">
        <v>1</v>
      </c>
      <c r="C210">
        <v>3</v>
      </c>
      <c r="D210">
        <v>2</v>
      </c>
      <c r="E210">
        <v>3</v>
      </c>
      <c r="F210">
        <v>4</v>
      </c>
      <c r="G210">
        <v>2</v>
      </c>
    </row>
    <row r="211" spans="1:7" x14ac:dyDescent="0.3">
      <c r="A211">
        <v>6</v>
      </c>
      <c r="B211">
        <v>1</v>
      </c>
      <c r="C211">
        <v>4</v>
      </c>
      <c r="D211">
        <v>2</v>
      </c>
      <c r="E211">
        <v>3</v>
      </c>
      <c r="F211">
        <v>4</v>
      </c>
      <c r="G211">
        <v>5</v>
      </c>
    </row>
    <row r="212" spans="1:7" x14ac:dyDescent="0.3">
      <c r="A212">
        <v>6</v>
      </c>
      <c r="B212">
        <v>1</v>
      </c>
      <c r="C212">
        <v>4</v>
      </c>
      <c r="D212">
        <v>2</v>
      </c>
      <c r="E212">
        <v>3</v>
      </c>
      <c r="F212">
        <v>3</v>
      </c>
      <c r="G212">
        <v>6</v>
      </c>
    </row>
    <row r="213" spans="1:7" x14ac:dyDescent="0.3">
      <c r="A213">
        <v>6</v>
      </c>
      <c r="B213">
        <v>1</v>
      </c>
      <c r="C213">
        <v>4</v>
      </c>
      <c r="D213">
        <v>2</v>
      </c>
      <c r="E213">
        <v>3</v>
      </c>
      <c r="F213">
        <v>3</v>
      </c>
      <c r="G213">
        <v>2</v>
      </c>
    </row>
    <row r="214" spans="1:7" x14ac:dyDescent="0.3">
      <c r="A214">
        <v>6</v>
      </c>
      <c r="B214">
        <v>1</v>
      </c>
      <c r="C214">
        <v>4</v>
      </c>
      <c r="D214">
        <v>2</v>
      </c>
      <c r="E214">
        <v>3</v>
      </c>
      <c r="F214">
        <v>2</v>
      </c>
      <c r="G214">
        <v>5</v>
      </c>
    </row>
    <row r="215" spans="1:7" x14ac:dyDescent="0.3">
      <c r="A215">
        <v>6</v>
      </c>
      <c r="B215">
        <v>1</v>
      </c>
      <c r="C215">
        <v>5</v>
      </c>
      <c r="D215">
        <v>2</v>
      </c>
      <c r="E215">
        <v>3</v>
      </c>
      <c r="F215">
        <v>2</v>
      </c>
      <c r="G215">
        <v>2</v>
      </c>
    </row>
    <row r="216" spans="1:7" x14ac:dyDescent="0.3">
      <c r="A216">
        <v>6</v>
      </c>
      <c r="B216">
        <v>1</v>
      </c>
      <c r="C216">
        <v>5</v>
      </c>
      <c r="D216">
        <v>2</v>
      </c>
      <c r="E216">
        <v>3</v>
      </c>
      <c r="F216">
        <v>2</v>
      </c>
      <c r="G216">
        <v>3</v>
      </c>
    </row>
    <row r="217" spans="1:7" x14ac:dyDescent="0.3">
      <c r="A217">
        <v>6</v>
      </c>
      <c r="B217">
        <v>1</v>
      </c>
      <c r="C217">
        <v>5</v>
      </c>
      <c r="D217">
        <v>2</v>
      </c>
      <c r="E217">
        <v>3</v>
      </c>
      <c r="F217">
        <v>2</v>
      </c>
      <c r="G217">
        <v>1</v>
      </c>
    </row>
    <row r="218" spans="1:7" x14ac:dyDescent="0.3">
      <c r="A218">
        <v>7</v>
      </c>
      <c r="B218">
        <v>2</v>
      </c>
      <c r="C218">
        <v>1</v>
      </c>
      <c r="D218">
        <v>2</v>
      </c>
      <c r="E218">
        <v>3</v>
      </c>
      <c r="F218">
        <v>1</v>
      </c>
      <c r="G218">
        <v>3</v>
      </c>
    </row>
    <row r="219" spans="1:7" x14ac:dyDescent="0.3">
      <c r="A219">
        <v>7</v>
      </c>
      <c r="B219">
        <v>2</v>
      </c>
      <c r="C219">
        <v>1</v>
      </c>
      <c r="D219">
        <v>2</v>
      </c>
      <c r="E219">
        <v>2</v>
      </c>
      <c r="F219">
        <v>1</v>
      </c>
      <c r="G219">
        <v>3</v>
      </c>
    </row>
    <row r="220" spans="1:7" x14ac:dyDescent="0.3">
      <c r="A220">
        <v>7</v>
      </c>
      <c r="B220">
        <v>2</v>
      </c>
      <c r="C220">
        <v>1</v>
      </c>
      <c r="D220">
        <v>2</v>
      </c>
      <c r="E220">
        <v>2</v>
      </c>
      <c r="F220">
        <v>1</v>
      </c>
      <c r="G220">
        <v>2</v>
      </c>
    </row>
    <row r="221" spans="1:7" x14ac:dyDescent="0.3">
      <c r="A221">
        <v>7</v>
      </c>
      <c r="B221">
        <v>2</v>
      </c>
      <c r="C221">
        <v>1</v>
      </c>
      <c r="D221">
        <v>2</v>
      </c>
      <c r="E221">
        <v>2</v>
      </c>
      <c r="F221">
        <v>1</v>
      </c>
      <c r="G221">
        <v>3</v>
      </c>
    </row>
    <row r="222" spans="1:7" x14ac:dyDescent="0.3">
      <c r="A222">
        <v>7</v>
      </c>
      <c r="B222">
        <v>2</v>
      </c>
      <c r="C222">
        <v>1</v>
      </c>
      <c r="D222">
        <v>2</v>
      </c>
      <c r="E222">
        <v>2</v>
      </c>
      <c r="F222">
        <v>1</v>
      </c>
      <c r="G222">
        <v>6</v>
      </c>
    </row>
    <row r="223" spans="1:7" x14ac:dyDescent="0.3">
      <c r="A223">
        <v>7</v>
      </c>
      <c r="B223">
        <v>2</v>
      </c>
      <c r="C223">
        <v>1</v>
      </c>
      <c r="D223">
        <v>2</v>
      </c>
      <c r="E223">
        <v>2</v>
      </c>
      <c r="F223">
        <v>1</v>
      </c>
      <c r="G223">
        <v>2</v>
      </c>
    </row>
    <row r="224" spans="1:7" x14ac:dyDescent="0.3">
      <c r="A224">
        <v>7</v>
      </c>
      <c r="B224">
        <v>2</v>
      </c>
      <c r="C224">
        <v>1</v>
      </c>
      <c r="D224">
        <v>2</v>
      </c>
      <c r="E224">
        <v>2</v>
      </c>
      <c r="F224">
        <v>1</v>
      </c>
      <c r="G224">
        <v>5</v>
      </c>
    </row>
    <row r="225" spans="1:7" x14ac:dyDescent="0.3">
      <c r="A225">
        <v>7</v>
      </c>
      <c r="B225">
        <v>2</v>
      </c>
      <c r="C225">
        <v>2</v>
      </c>
      <c r="D225">
        <v>2</v>
      </c>
      <c r="E225">
        <v>2</v>
      </c>
      <c r="F225">
        <v>1</v>
      </c>
      <c r="G225">
        <v>6</v>
      </c>
    </row>
    <row r="226" spans="1:7" x14ac:dyDescent="0.3">
      <c r="A226">
        <v>7</v>
      </c>
      <c r="B226">
        <v>2</v>
      </c>
      <c r="C226">
        <v>2</v>
      </c>
      <c r="D226">
        <v>2</v>
      </c>
      <c r="E226">
        <v>2</v>
      </c>
      <c r="F226">
        <v>2</v>
      </c>
      <c r="G226">
        <v>4</v>
      </c>
    </row>
    <row r="227" spans="1:7" x14ac:dyDescent="0.3">
      <c r="A227">
        <v>7</v>
      </c>
      <c r="B227">
        <v>2</v>
      </c>
      <c r="C227">
        <v>2</v>
      </c>
      <c r="D227">
        <v>2</v>
      </c>
      <c r="E227">
        <v>2</v>
      </c>
      <c r="F227">
        <v>3</v>
      </c>
      <c r="G227">
        <v>1</v>
      </c>
    </row>
    <row r="228" spans="1:7" x14ac:dyDescent="0.3">
      <c r="A228">
        <v>7</v>
      </c>
      <c r="B228">
        <v>2</v>
      </c>
      <c r="C228">
        <v>2</v>
      </c>
      <c r="D228">
        <v>2</v>
      </c>
      <c r="E228">
        <v>3</v>
      </c>
      <c r="F228">
        <v>3</v>
      </c>
      <c r="G228">
        <v>2</v>
      </c>
    </row>
    <row r="229" spans="1:7" x14ac:dyDescent="0.3">
      <c r="A229">
        <v>7</v>
      </c>
      <c r="B229">
        <v>2</v>
      </c>
      <c r="C229">
        <v>3</v>
      </c>
      <c r="D229">
        <v>2</v>
      </c>
      <c r="E229">
        <v>3</v>
      </c>
      <c r="F229">
        <v>3</v>
      </c>
      <c r="G229">
        <v>5</v>
      </c>
    </row>
    <row r="230" spans="1:7" x14ac:dyDescent="0.3">
      <c r="A230">
        <v>7</v>
      </c>
      <c r="B230">
        <v>2</v>
      </c>
      <c r="C230">
        <v>3</v>
      </c>
      <c r="D230">
        <v>2</v>
      </c>
      <c r="E230">
        <v>3</v>
      </c>
      <c r="F230">
        <v>3</v>
      </c>
      <c r="G230">
        <v>1</v>
      </c>
    </row>
    <row r="231" spans="1:7" x14ac:dyDescent="0.3">
      <c r="A231">
        <v>7</v>
      </c>
      <c r="B231">
        <v>2</v>
      </c>
      <c r="C231">
        <v>3</v>
      </c>
      <c r="D231">
        <v>2</v>
      </c>
      <c r="E231">
        <v>3</v>
      </c>
      <c r="F231">
        <v>3</v>
      </c>
      <c r="G231">
        <v>1</v>
      </c>
    </row>
    <row r="232" spans="1:7" x14ac:dyDescent="0.3">
      <c r="A232">
        <v>7</v>
      </c>
      <c r="B232">
        <v>2</v>
      </c>
      <c r="C232">
        <v>3</v>
      </c>
      <c r="D232">
        <v>2</v>
      </c>
      <c r="E232">
        <v>3</v>
      </c>
      <c r="F232">
        <v>4</v>
      </c>
      <c r="G232">
        <v>1</v>
      </c>
    </row>
    <row r="233" spans="1:7" x14ac:dyDescent="0.3">
      <c r="A233">
        <v>7</v>
      </c>
      <c r="B233">
        <v>2</v>
      </c>
      <c r="C233">
        <v>3</v>
      </c>
      <c r="D233">
        <v>2</v>
      </c>
      <c r="E233">
        <v>3</v>
      </c>
      <c r="F233">
        <v>3</v>
      </c>
      <c r="G233">
        <v>3</v>
      </c>
    </row>
    <row r="234" spans="1:7" x14ac:dyDescent="0.3">
      <c r="A234">
        <v>7</v>
      </c>
      <c r="B234">
        <v>2</v>
      </c>
      <c r="C234">
        <v>3</v>
      </c>
      <c r="D234">
        <v>2</v>
      </c>
      <c r="E234">
        <v>3</v>
      </c>
      <c r="F234">
        <v>3</v>
      </c>
      <c r="G234">
        <v>4</v>
      </c>
    </row>
    <row r="235" spans="1:7" x14ac:dyDescent="0.3">
      <c r="A235">
        <v>7</v>
      </c>
      <c r="B235">
        <v>2</v>
      </c>
      <c r="C235">
        <v>4</v>
      </c>
      <c r="D235">
        <v>2</v>
      </c>
      <c r="E235">
        <v>3</v>
      </c>
      <c r="F235">
        <v>3</v>
      </c>
      <c r="G235">
        <v>1</v>
      </c>
    </row>
    <row r="236" spans="1:7" x14ac:dyDescent="0.3">
      <c r="A236">
        <v>7</v>
      </c>
      <c r="B236">
        <v>2</v>
      </c>
      <c r="C236">
        <v>4</v>
      </c>
      <c r="D236">
        <v>2</v>
      </c>
      <c r="E236">
        <v>3</v>
      </c>
      <c r="F236">
        <v>3</v>
      </c>
      <c r="G236">
        <v>4</v>
      </c>
    </row>
    <row r="237" spans="1:7" x14ac:dyDescent="0.3">
      <c r="A237">
        <v>7</v>
      </c>
      <c r="B237">
        <v>2</v>
      </c>
      <c r="C237">
        <v>4</v>
      </c>
      <c r="D237">
        <v>2</v>
      </c>
      <c r="E237">
        <v>3</v>
      </c>
      <c r="F237">
        <v>2</v>
      </c>
      <c r="G237">
        <v>4</v>
      </c>
    </row>
    <row r="238" spans="1:7" x14ac:dyDescent="0.3">
      <c r="A238">
        <v>7</v>
      </c>
      <c r="B238">
        <v>2</v>
      </c>
      <c r="C238">
        <v>4</v>
      </c>
      <c r="D238">
        <v>2</v>
      </c>
      <c r="E238">
        <v>3</v>
      </c>
      <c r="F238">
        <v>2</v>
      </c>
      <c r="G238">
        <v>4</v>
      </c>
    </row>
    <row r="239" spans="1:7" x14ac:dyDescent="0.3">
      <c r="A239">
        <v>7</v>
      </c>
      <c r="B239">
        <v>2</v>
      </c>
      <c r="C239">
        <v>5</v>
      </c>
      <c r="D239">
        <v>2</v>
      </c>
      <c r="E239">
        <v>3</v>
      </c>
      <c r="F239">
        <v>2</v>
      </c>
      <c r="G239">
        <v>3</v>
      </c>
    </row>
    <row r="240" spans="1:7" x14ac:dyDescent="0.3">
      <c r="A240">
        <v>7</v>
      </c>
      <c r="B240">
        <v>2</v>
      </c>
      <c r="C240">
        <v>5</v>
      </c>
      <c r="D240">
        <v>2</v>
      </c>
      <c r="E240">
        <v>3</v>
      </c>
      <c r="F240">
        <v>2</v>
      </c>
      <c r="G240">
        <v>2</v>
      </c>
    </row>
    <row r="241" spans="1:7" x14ac:dyDescent="0.3">
      <c r="A241">
        <v>7</v>
      </c>
      <c r="B241">
        <v>2</v>
      </c>
      <c r="C241">
        <v>5</v>
      </c>
      <c r="D241">
        <v>2</v>
      </c>
      <c r="E241">
        <v>3</v>
      </c>
      <c r="F241">
        <v>2</v>
      </c>
      <c r="G241">
        <v>1</v>
      </c>
    </row>
    <row r="242" spans="1:7" x14ac:dyDescent="0.3">
      <c r="A242">
        <v>1</v>
      </c>
      <c r="B242">
        <v>2</v>
      </c>
      <c r="C242">
        <v>1</v>
      </c>
      <c r="D242">
        <v>2</v>
      </c>
      <c r="E242">
        <v>2</v>
      </c>
      <c r="F242">
        <v>1</v>
      </c>
      <c r="G242">
        <v>5</v>
      </c>
    </row>
    <row r="243" spans="1:7" x14ac:dyDescent="0.3">
      <c r="A243">
        <v>1</v>
      </c>
      <c r="B243">
        <v>2</v>
      </c>
      <c r="C243">
        <v>1</v>
      </c>
      <c r="D243">
        <v>2</v>
      </c>
      <c r="E243">
        <v>2</v>
      </c>
      <c r="F243">
        <v>1</v>
      </c>
      <c r="G243">
        <v>4</v>
      </c>
    </row>
    <row r="244" spans="1:7" x14ac:dyDescent="0.3">
      <c r="A244">
        <v>1</v>
      </c>
      <c r="B244">
        <v>2</v>
      </c>
      <c r="C244">
        <v>1</v>
      </c>
      <c r="D244">
        <v>2</v>
      </c>
      <c r="E244">
        <v>2</v>
      </c>
      <c r="F244">
        <v>1</v>
      </c>
      <c r="G244">
        <v>4</v>
      </c>
    </row>
    <row r="245" spans="1:7" x14ac:dyDescent="0.3">
      <c r="A245">
        <v>1</v>
      </c>
      <c r="B245">
        <v>2</v>
      </c>
      <c r="C245">
        <v>1</v>
      </c>
      <c r="D245">
        <v>3</v>
      </c>
      <c r="E245">
        <v>2</v>
      </c>
      <c r="F245">
        <v>1</v>
      </c>
      <c r="G245">
        <v>3</v>
      </c>
    </row>
    <row r="246" spans="1:7" x14ac:dyDescent="0.3">
      <c r="A246">
        <v>1</v>
      </c>
      <c r="B246">
        <v>2</v>
      </c>
      <c r="C246">
        <v>1</v>
      </c>
      <c r="D246">
        <v>2</v>
      </c>
      <c r="E246">
        <v>2</v>
      </c>
      <c r="F246">
        <v>1</v>
      </c>
      <c r="G246">
        <v>5</v>
      </c>
    </row>
    <row r="247" spans="1:7" x14ac:dyDescent="0.3">
      <c r="A247">
        <v>1</v>
      </c>
      <c r="B247">
        <v>2</v>
      </c>
      <c r="C247">
        <v>1</v>
      </c>
      <c r="D247">
        <v>2</v>
      </c>
      <c r="E247">
        <v>2</v>
      </c>
      <c r="F247">
        <v>1</v>
      </c>
      <c r="G247">
        <v>2</v>
      </c>
    </row>
    <row r="248" spans="1:7" x14ac:dyDescent="0.3">
      <c r="A248">
        <v>1</v>
      </c>
      <c r="B248">
        <v>2</v>
      </c>
      <c r="C248">
        <v>1</v>
      </c>
      <c r="D248">
        <v>2</v>
      </c>
      <c r="E248">
        <v>2</v>
      </c>
      <c r="F248">
        <v>1</v>
      </c>
      <c r="G248">
        <v>5</v>
      </c>
    </row>
    <row r="249" spans="1:7" x14ac:dyDescent="0.3">
      <c r="A249">
        <v>1</v>
      </c>
      <c r="B249">
        <v>2</v>
      </c>
      <c r="C249">
        <v>2</v>
      </c>
      <c r="D249">
        <v>2</v>
      </c>
      <c r="E249">
        <v>2</v>
      </c>
      <c r="F249">
        <v>1</v>
      </c>
      <c r="G249">
        <v>6</v>
      </c>
    </row>
    <row r="250" spans="1:7" x14ac:dyDescent="0.3">
      <c r="A250">
        <v>1</v>
      </c>
      <c r="B250">
        <v>2</v>
      </c>
      <c r="C250">
        <v>2</v>
      </c>
      <c r="D250">
        <v>2</v>
      </c>
      <c r="E250">
        <v>2</v>
      </c>
      <c r="F250">
        <v>1</v>
      </c>
      <c r="G250">
        <v>4</v>
      </c>
    </row>
    <row r="251" spans="1:7" x14ac:dyDescent="0.3">
      <c r="A251">
        <v>1</v>
      </c>
      <c r="B251">
        <v>2</v>
      </c>
      <c r="C251">
        <v>2</v>
      </c>
      <c r="D251">
        <v>2</v>
      </c>
      <c r="E251">
        <v>2</v>
      </c>
      <c r="F251">
        <v>2</v>
      </c>
      <c r="G251">
        <v>3</v>
      </c>
    </row>
    <row r="252" spans="1:7" x14ac:dyDescent="0.3">
      <c r="A252">
        <v>1</v>
      </c>
      <c r="B252">
        <v>2</v>
      </c>
      <c r="C252">
        <v>2</v>
      </c>
      <c r="D252">
        <v>2</v>
      </c>
      <c r="E252">
        <v>3</v>
      </c>
      <c r="F252">
        <v>2</v>
      </c>
      <c r="G252">
        <v>5</v>
      </c>
    </row>
    <row r="253" spans="1:7" x14ac:dyDescent="0.3">
      <c r="A253">
        <v>1</v>
      </c>
      <c r="B253">
        <v>2</v>
      </c>
      <c r="C253">
        <v>3</v>
      </c>
      <c r="D253">
        <v>2</v>
      </c>
      <c r="E253">
        <v>3</v>
      </c>
      <c r="F253">
        <v>3</v>
      </c>
      <c r="G253">
        <v>2</v>
      </c>
    </row>
    <row r="254" spans="1:7" x14ac:dyDescent="0.3">
      <c r="A254">
        <v>1</v>
      </c>
      <c r="B254">
        <v>2</v>
      </c>
      <c r="C254">
        <v>3</v>
      </c>
      <c r="D254">
        <v>2</v>
      </c>
      <c r="E254">
        <v>3</v>
      </c>
      <c r="F254">
        <v>3</v>
      </c>
      <c r="G254">
        <v>5</v>
      </c>
    </row>
    <row r="255" spans="1:7" x14ac:dyDescent="0.3">
      <c r="A255">
        <v>1</v>
      </c>
      <c r="B255">
        <v>2</v>
      </c>
      <c r="C255">
        <v>3</v>
      </c>
      <c r="D255">
        <v>2</v>
      </c>
      <c r="E255">
        <v>3</v>
      </c>
      <c r="F255">
        <v>4</v>
      </c>
      <c r="G255">
        <v>6</v>
      </c>
    </row>
    <row r="256" spans="1:7" x14ac:dyDescent="0.3">
      <c r="A256">
        <v>1</v>
      </c>
      <c r="B256">
        <v>2</v>
      </c>
      <c r="C256">
        <v>3</v>
      </c>
      <c r="D256">
        <v>2</v>
      </c>
      <c r="E256">
        <v>3</v>
      </c>
      <c r="F256">
        <v>3</v>
      </c>
      <c r="G256">
        <v>4</v>
      </c>
    </row>
    <row r="257" spans="1:7" x14ac:dyDescent="0.3">
      <c r="A257">
        <v>1</v>
      </c>
      <c r="B257">
        <v>2</v>
      </c>
      <c r="C257">
        <v>3</v>
      </c>
      <c r="D257">
        <v>2</v>
      </c>
      <c r="E257">
        <v>3</v>
      </c>
      <c r="F257">
        <v>3</v>
      </c>
      <c r="G257">
        <v>2</v>
      </c>
    </row>
    <row r="258" spans="1:7" x14ac:dyDescent="0.3">
      <c r="A258">
        <v>1</v>
      </c>
      <c r="B258">
        <v>2</v>
      </c>
      <c r="C258">
        <v>3</v>
      </c>
      <c r="D258">
        <v>2</v>
      </c>
      <c r="E258">
        <v>3</v>
      </c>
      <c r="F258">
        <v>3</v>
      </c>
      <c r="G258">
        <v>1</v>
      </c>
    </row>
    <row r="259" spans="1:7" x14ac:dyDescent="0.3">
      <c r="A259">
        <v>1</v>
      </c>
      <c r="B259">
        <v>2</v>
      </c>
      <c r="C259">
        <v>4</v>
      </c>
      <c r="D259">
        <v>2</v>
      </c>
      <c r="E259">
        <v>3</v>
      </c>
      <c r="F259">
        <v>3</v>
      </c>
      <c r="G259">
        <v>2</v>
      </c>
    </row>
    <row r="260" spans="1:7" x14ac:dyDescent="0.3">
      <c r="A260">
        <v>1</v>
      </c>
      <c r="B260">
        <v>2</v>
      </c>
      <c r="C260">
        <v>4</v>
      </c>
      <c r="D260">
        <v>2</v>
      </c>
      <c r="E260">
        <v>3</v>
      </c>
      <c r="F260">
        <v>3</v>
      </c>
      <c r="G260">
        <v>1</v>
      </c>
    </row>
    <row r="261" spans="1:7" x14ac:dyDescent="0.3">
      <c r="A261">
        <v>1</v>
      </c>
      <c r="B261">
        <v>2</v>
      </c>
      <c r="C261">
        <v>4</v>
      </c>
      <c r="D261">
        <v>2</v>
      </c>
      <c r="E261">
        <v>3</v>
      </c>
      <c r="F261">
        <v>2</v>
      </c>
      <c r="G261">
        <v>6</v>
      </c>
    </row>
    <row r="262" spans="1:7" x14ac:dyDescent="0.3">
      <c r="A262">
        <v>1</v>
      </c>
      <c r="B262">
        <v>2</v>
      </c>
      <c r="C262">
        <v>4</v>
      </c>
      <c r="D262">
        <v>2</v>
      </c>
      <c r="E262">
        <v>3</v>
      </c>
      <c r="F262">
        <v>2</v>
      </c>
      <c r="G262">
        <v>1</v>
      </c>
    </row>
    <row r="263" spans="1:7" x14ac:dyDescent="0.3">
      <c r="A263">
        <v>1</v>
      </c>
      <c r="B263">
        <v>2</v>
      </c>
      <c r="C263">
        <v>5</v>
      </c>
      <c r="D263">
        <v>2</v>
      </c>
      <c r="E263">
        <v>3</v>
      </c>
      <c r="F263">
        <v>2</v>
      </c>
      <c r="G263">
        <v>3</v>
      </c>
    </row>
    <row r="264" spans="1:7" x14ac:dyDescent="0.3">
      <c r="A264">
        <v>1</v>
      </c>
      <c r="B264">
        <v>2</v>
      </c>
      <c r="C264">
        <v>5</v>
      </c>
      <c r="D264">
        <v>2</v>
      </c>
      <c r="E264">
        <v>2</v>
      </c>
      <c r="F264">
        <v>2</v>
      </c>
      <c r="G264">
        <v>2</v>
      </c>
    </row>
    <row r="265" spans="1:7" x14ac:dyDescent="0.3">
      <c r="A265">
        <v>1</v>
      </c>
      <c r="B265">
        <v>2</v>
      </c>
      <c r="C265">
        <v>5</v>
      </c>
      <c r="D265">
        <v>2</v>
      </c>
      <c r="E265">
        <v>2</v>
      </c>
      <c r="F265">
        <v>1</v>
      </c>
      <c r="G265">
        <v>1</v>
      </c>
    </row>
    <row r="266" spans="1:7" x14ac:dyDescent="0.3">
      <c r="A266">
        <v>2</v>
      </c>
      <c r="B266">
        <v>1</v>
      </c>
      <c r="C266">
        <v>1</v>
      </c>
      <c r="D266">
        <v>2</v>
      </c>
      <c r="E266">
        <v>2</v>
      </c>
      <c r="F266">
        <v>1</v>
      </c>
      <c r="G266">
        <v>2</v>
      </c>
    </row>
    <row r="267" spans="1:7" x14ac:dyDescent="0.3">
      <c r="A267">
        <v>2</v>
      </c>
      <c r="B267">
        <v>1</v>
      </c>
      <c r="C267">
        <v>1</v>
      </c>
      <c r="D267">
        <v>2</v>
      </c>
      <c r="E267">
        <v>2</v>
      </c>
      <c r="F267">
        <v>1</v>
      </c>
      <c r="G267">
        <v>1</v>
      </c>
    </row>
    <row r="268" spans="1:7" x14ac:dyDescent="0.3">
      <c r="A268">
        <v>2</v>
      </c>
      <c r="B268">
        <v>1</v>
      </c>
      <c r="C268">
        <v>1</v>
      </c>
      <c r="D268">
        <v>2</v>
      </c>
      <c r="E268">
        <v>2</v>
      </c>
      <c r="F268">
        <v>1</v>
      </c>
      <c r="G268">
        <v>4</v>
      </c>
    </row>
    <row r="269" spans="1:7" x14ac:dyDescent="0.3">
      <c r="A269">
        <v>2</v>
      </c>
      <c r="B269">
        <v>1</v>
      </c>
      <c r="C269">
        <v>1</v>
      </c>
      <c r="D269">
        <v>2</v>
      </c>
      <c r="E269">
        <v>2</v>
      </c>
      <c r="F269">
        <v>1</v>
      </c>
      <c r="G269">
        <v>4</v>
      </c>
    </row>
    <row r="270" spans="1:7" x14ac:dyDescent="0.3">
      <c r="A270">
        <v>2</v>
      </c>
      <c r="B270">
        <v>1</v>
      </c>
      <c r="C270">
        <v>1</v>
      </c>
      <c r="D270">
        <v>2</v>
      </c>
      <c r="E270">
        <v>2</v>
      </c>
      <c r="F270">
        <v>1</v>
      </c>
      <c r="G270">
        <v>4</v>
      </c>
    </row>
    <row r="271" spans="1:7" x14ac:dyDescent="0.3">
      <c r="A271">
        <v>2</v>
      </c>
      <c r="B271">
        <v>1</v>
      </c>
      <c r="C271">
        <v>1</v>
      </c>
      <c r="D271">
        <v>2</v>
      </c>
      <c r="E271">
        <v>2</v>
      </c>
      <c r="F271">
        <v>1</v>
      </c>
      <c r="G271">
        <v>1</v>
      </c>
    </row>
    <row r="272" spans="1:7" x14ac:dyDescent="0.3">
      <c r="A272">
        <v>2</v>
      </c>
      <c r="B272">
        <v>1</v>
      </c>
      <c r="C272">
        <v>1</v>
      </c>
      <c r="D272">
        <v>2</v>
      </c>
      <c r="E272">
        <v>2</v>
      </c>
      <c r="F272">
        <v>3</v>
      </c>
      <c r="G272">
        <v>6</v>
      </c>
    </row>
    <row r="273" spans="1:7" x14ac:dyDescent="0.3">
      <c r="A273">
        <v>2</v>
      </c>
      <c r="B273">
        <v>1</v>
      </c>
      <c r="C273">
        <v>2</v>
      </c>
      <c r="D273">
        <v>2</v>
      </c>
      <c r="E273">
        <v>3</v>
      </c>
      <c r="F273">
        <v>4</v>
      </c>
      <c r="G273">
        <v>3</v>
      </c>
    </row>
    <row r="274" spans="1:7" x14ac:dyDescent="0.3">
      <c r="A274">
        <v>2</v>
      </c>
      <c r="B274">
        <v>1</v>
      </c>
      <c r="C274">
        <v>2</v>
      </c>
      <c r="D274">
        <v>2</v>
      </c>
      <c r="E274">
        <v>3</v>
      </c>
      <c r="F274">
        <v>4</v>
      </c>
      <c r="G274">
        <v>4</v>
      </c>
    </row>
    <row r="275" spans="1:7" x14ac:dyDescent="0.3">
      <c r="A275">
        <v>2</v>
      </c>
      <c r="B275">
        <v>1</v>
      </c>
      <c r="C275">
        <v>2</v>
      </c>
      <c r="D275">
        <v>2</v>
      </c>
      <c r="E275">
        <v>3</v>
      </c>
      <c r="F275">
        <v>3</v>
      </c>
      <c r="G275">
        <v>2</v>
      </c>
    </row>
    <row r="276" spans="1:7" x14ac:dyDescent="0.3">
      <c r="A276">
        <v>2</v>
      </c>
      <c r="B276">
        <v>1</v>
      </c>
      <c r="C276">
        <v>2</v>
      </c>
      <c r="D276">
        <v>2</v>
      </c>
      <c r="E276">
        <v>3</v>
      </c>
      <c r="F276">
        <v>3</v>
      </c>
      <c r="G276">
        <v>5</v>
      </c>
    </row>
    <row r="277" spans="1:7" x14ac:dyDescent="0.3">
      <c r="A277">
        <v>2</v>
      </c>
      <c r="B277">
        <v>1</v>
      </c>
      <c r="C277">
        <v>3</v>
      </c>
      <c r="D277">
        <v>2</v>
      </c>
      <c r="E277">
        <v>3</v>
      </c>
      <c r="F277">
        <v>3</v>
      </c>
      <c r="G277">
        <v>1</v>
      </c>
    </row>
    <row r="278" spans="1:7" x14ac:dyDescent="0.3">
      <c r="A278">
        <v>2</v>
      </c>
      <c r="B278">
        <v>1</v>
      </c>
      <c r="C278">
        <v>3</v>
      </c>
      <c r="D278">
        <v>2</v>
      </c>
      <c r="E278">
        <v>3</v>
      </c>
      <c r="F278">
        <v>3</v>
      </c>
      <c r="G278">
        <v>2</v>
      </c>
    </row>
    <row r="279" spans="1:7" x14ac:dyDescent="0.3">
      <c r="A279">
        <v>2</v>
      </c>
      <c r="B279">
        <v>1</v>
      </c>
      <c r="C279">
        <v>3</v>
      </c>
      <c r="D279">
        <v>2</v>
      </c>
      <c r="E279">
        <v>3</v>
      </c>
      <c r="F279">
        <v>3</v>
      </c>
      <c r="G279">
        <v>4</v>
      </c>
    </row>
    <row r="280" spans="1:7" x14ac:dyDescent="0.3">
      <c r="A280">
        <v>2</v>
      </c>
      <c r="B280">
        <v>1</v>
      </c>
      <c r="C280">
        <v>3</v>
      </c>
      <c r="D280">
        <v>2</v>
      </c>
      <c r="E280">
        <v>3</v>
      </c>
      <c r="F280">
        <v>3</v>
      </c>
      <c r="G280">
        <v>4</v>
      </c>
    </row>
    <row r="281" spans="1:7" x14ac:dyDescent="0.3">
      <c r="A281">
        <v>2</v>
      </c>
      <c r="B281">
        <v>1</v>
      </c>
      <c r="C281">
        <v>3</v>
      </c>
      <c r="D281">
        <v>2</v>
      </c>
      <c r="E281">
        <v>3</v>
      </c>
      <c r="F281">
        <v>4</v>
      </c>
      <c r="G281">
        <v>4</v>
      </c>
    </row>
    <row r="282" spans="1:7" x14ac:dyDescent="0.3">
      <c r="A282">
        <v>2</v>
      </c>
      <c r="B282">
        <v>1</v>
      </c>
      <c r="C282">
        <v>3</v>
      </c>
      <c r="D282">
        <v>2</v>
      </c>
      <c r="E282">
        <v>3</v>
      </c>
      <c r="F282">
        <v>4</v>
      </c>
      <c r="G282">
        <v>3</v>
      </c>
    </row>
    <row r="283" spans="1:7" x14ac:dyDescent="0.3">
      <c r="A283">
        <v>2</v>
      </c>
      <c r="B283">
        <v>1</v>
      </c>
      <c r="C283">
        <v>4</v>
      </c>
      <c r="D283">
        <v>2</v>
      </c>
      <c r="E283">
        <v>3</v>
      </c>
      <c r="F283">
        <v>4</v>
      </c>
      <c r="G283">
        <v>1</v>
      </c>
    </row>
    <row r="284" spans="1:7" x14ac:dyDescent="0.3">
      <c r="A284">
        <v>2</v>
      </c>
      <c r="B284">
        <v>1</v>
      </c>
      <c r="C284">
        <v>4</v>
      </c>
      <c r="D284">
        <v>2</v>
      </c>
      <c r="E284">
        <v>3</v>
      </c>
      <c r="F284">
        <v>4</v>
      </c>
      <c r="G284">
        <v>2</v>
      </c>
    </row>
    <row r="285" spans="1:7" x14ac:dyDescent="0.3">
      <c r="A285">
        <v>2</v>
      </c>
      <c r="B285">
        <v>1</v>
      </c>
      <c r="C285">
        <v>4</v>
      </c>
      <c r="D285">
        <v>2</v>
      </c>
      <c r="E285">
        <v>3</v>
      </c>
      <c r="F285">
        <v>2</v>
      </c>
      <c r="G285">
        <v>5</v>
      </c>
    </row>
    <row r="286" spans="1:7" x14ac:dyDescent="0.3">
      <c r="A286">
        <v>2</v>
      </c>
      <c r="B286">
        <v>1</v>
      </c>
      <c r="C286">
        <v>4</v>
      </c>
      <c r="D286">
        <v>2</v>
      </c>
      <c r="E286">
        <v>3</v>
      </c>
      <c r="F286">
        <v>2</v>
      </c>
      <c r="G286">
        <v>4</v>
      </c>
    </row>
    <row r="287" spans="1:7" x14ac:dyDescent="0.3">
      <c r="A287">
        <v>2</v>
      </c>
      <c r="B287">
        <v>1</v>
      </c>
      <c r="C287">
        <v>5</v>
      </c>
      <c r="D287">
        <v>2</v>
      </c>
      <c r="E287">
        <v>3</v>
      </c>
      <c r="F287">
        <v>2</v>
      </c>
      <c r="G287">
        <v>4</v>
      </c>
    </row>
    <row r="288" spans="1:7" x14ac:dyDescent="0.3">
      <c r="A288">
        <v>2</v>
      </c>
      <c r="B288">
        <v>1</v>
      </c>
      <c r="C288">
        <v>5</v>
      </c>
      <c r="D288">
        <v>2</v>
      </c>
      <c r="E288">
        <v>3</v>
      </c>
      <c r="F288">
        <v>2</v>
      </c>
      <c r="G288">
        <v>1</v>
      </c>
    </row>
    <row r="289" spans="1:7" x14ac:dyDescent="0.3">
      <c r="A289">
        <v>2</v>
      </c>
      <c r="B289">
        <v>1</v>
      </c>
      <c r="C289">
        <v>5</v>
      </c>
      <c r="D289">
        <v>2</v>
      </c>
      <c r="E289">
        <v>2</v>
      </c>
      <c r="F289">
        <v>1</v>
      </c>
      <c r="G289">
        <v>5</v>
      </c>
    </row>
    <row r="290" spans="1:7" x14ac:dyDescent="0.3">
      <c r="A290">
        <v>3</v>
      </c>
      <c r="B290">
        <v>1</v>
      </c>
      <c r="C290">
        <v>1</v>
      </c>
      <c r="D290">
        <v>2</v>
      </c>
      <c r="E290">
        <v>2</v>
      </c>
      <c r="F290">
        <v>1</v>
      </c>
      <c r="G290">
        <v>2</v>
      </c>
    </row>
    <row r="291" spans="1:7" x14ac:dyDescent="0.3">
      <c r="A291">
        <v>3</v>
      </c>
      <c r="B291">
        <v>1</v>
      </c>
      <c r="C291">
        <v>1</v>
      </c>
      <c r="D291">
        <v>2</v>
      </c>
      <c r="E291">
        <v>2</v>
      </c>
      <c r="F291">
        <v>1</v>
      </c>
      <c r="G291">
        <v>3</v>
      </c>
    </row>
    <row r="292" spans="1:7" x14ac:dyDescent="0.3">
      <c r="A292">
        <v>3</v>
      </c>
      <c r="B292">
        <v>1</v>
      </c>
      <c r="C292">
        <v>1</v>
      </c>
      <c r="D292">
        <v>2</v>
      </c>
      <c r="E292">
        <v>2</v>
      </c>
      <c r="F292">
        <v>1</v>
      </c>
      <c r="G292">
        <v>6</v>
      </c>
    </row>
    <row r="293" spans="1:7" x14ac:dyDescent="0.3">
      <c r="A293">
        <v>3</v>
      </c>
      <c r="B293">
        <v>1</v>
      </c>
      <c r="C293">
        <v>1</v>
      </c>
      <c r="D293">
        <v>2</v>
      </c>
      <c r="E293">
        <v>2</v>
      </c>
      <c r="F293">
        <v>1</v>
      </c>
      <c r="G293">
        <v>3</v>
      </c>
    </row>
    <row r="294" spans="1:7" x14ac:dyDescent="0.3">
      <c r="A294">
        <v>3</v>
      </c>
      <c r="B294">
        <v>1</v>
      </c>
      <c r="C294">
        <v>1</v>
      </c>
      <c r="D294">
        <v>2</v>
      </c>
      <c r="E294">
        <v>2</v>
      </c>
      <c r="F294">
        <v>1</v>
      </c>
      <c r="G294">
        <v>5</v>
      </c>
    </row>
    <row r="295" spans="1:7" x14ac:dyDescent="0.3">
      <c r="A295">
        <v>3</v>
      </c>
      <c r="B295">
        <v>1</v>
      </c>
      <c r="C295">
        <v>1</v>
      </c>
      <c r="D295">
        <v>2</v>
      </c>
      <c r="E295">
        <v>2</v>
      </c>
      <c r="F295">
        <v>1</v>
      </c>
      <c r="G295">
        <v>6</v>
      </c>
    </row>
    <row r="296" spans="1:7" x14ac:dyDescent="0.3">
      <c r="A296">
        <v>3</v>
      </c>
      <c r="B296">
        <v>1</v>
      </c>
      <c r="C296">
        <v>1</v>
      </c>
      <c r="D296">
        <v>2</v>
      </c>
      <c r="E296">
        <v>2</v>
      </c>
      <c r="F296">
        <v>3</v>
      </c>
      <c r="G296">
        <v>5</v>
      </c>
    </row>
    <row r="297" spans="1:7" x14ac:dyDescent="0.3">
      <c r="A297">
        <v>3</v>
      </c>
      <c r="B297">
        <v>1</v>
      </c>
      <c r="C297">
        <v>2</v>
      </c>
      <c r="D297">
        <v>2</v>
      </c>
      <c r="E297">
        <v>3</v>
      </c>
      <c r="F297">
        <v>4</v>
      </c>
      <c r="G297">
        <v>5</v>
      </c>
    </row>
    <row r="298" spans="1:7" x14ac:dyDescent="0.3">
      <c r="A298">
        <v>3</v>
      </c>
      <c r="B298">
        <v>1</v>
      </c>
      <c r="C298">
        <v>2</v>
      </c>
      <c r="D298">
        <v>1</v>
      </c>
      <c r="E298">
        <v>4</v>
      </c>
      <c r="F298">
        <v>4</v>
      </c>
      <c r="G298">
        <v>2</v>
      </c>
    </row>
    <row r="299" spans="1:7" x14ac:dyDescent="0.3">
      <c r="A299">
        <v>3</v>
      </c>
      <c r="B299">
        <v>1</v>
      </c>
      <c r="C299">
        <v>2</v>
      </c>
      <c r="D299">
        <v>1</v>
      </c>
      <c r="E299">
        <v>4</v>
      </c>
      <c r="F299">
        <v>4</v>
      </c>
      <c r="G299">
        <v>4</v>
      </c>
    </row>
    <row r="300" spans="1:7" x14ac:dyDescent="0.3">
      <c r="A300">
        <v>3</v>
      </c>
      <c r="B300">
        <v>1</v>
      </c>
      <c r="C300">
        <v>2</v>
      </c>
      <c r="D300">
        <v>2</v>
      </c>
      <c r="E300">
        <v>3</v>
      </c>
      <c r="F300">
        <v>3</v>
      </c>
      <c r="G300">
        <v>6</v>
      </c>
    </row>
    <row r="301" spans="1:7" x14ac:dyDescent="0.3">
      <c r="A301">
        <v>3</v>
      </c>
      <c r="B301">
        <v>1</v>
      </c>
      <c r="C301">
        <v>3</v>
      </c>
      <c r="D301">
        <v>2</v>
      </c>
      <c r="E301">
        <v>3</v>
      </c>
      <c r="F301">
        <v>3</v>
      </c>
      <c r="G301">
        <v>4</v>
      </c>
    </row>
    <row r="302" spans="1:7" x14ac:dyDescent="0.3">
      <c r="A302">
        <v>3</v>
      </c>
      <c r="B302">
        <v>1</v>
      </c>
      <c r="C302">
        <v>3</v>
      </c>
      <c r="D302">
        <v>2</v>
      </c>
      <c r="E302">
        <v>3</v>
      </c>
      <c r="F302">
        <v>3</v>
      </c>
      <c r="G302">
        <v>5</v>
      </c>
    </row>
    <row r="303" spans="1:7" x14ac:dyDescent="0.3">
      <c r="A303">
        <v>3</v>
      </c>
      <c r="B303">
        <v>1</v>
      </c>
      <c r="C303">
        <v>3</v>
      </c>
      <c r="D303">
        <v>2</v>
      </c>
      <c r="E303">
        <v>3</v>
      </c>
      <c r="F303">
        <v>3</v>
      </c>
      <c r="G303">
        <v>1</v>
      </c>
    </row>
    <row r="304" spans="1:7" x14ac:dyDescent="0.3">
      <c r="A304">
        <v>3</v>
      </c>
      <c r="B304">
        <v>1</v>
      </c>
      <c r="C304">
        <v>3</v>
      </c>
      <c r="D304">
        <v>2</v>
      </c>
      <c r="E304">
        <v>3</v>
      </c>
      <c r="F304">
        <v>3</v>
      </c>
      <c r="G304">
        <v>2</v>
      </c>
    </row>
    <row r="305" spans="1:7" x14ac:dyDescent="0.3">
      <c r="A305">
        <v>3</v>
      </c>
      <c r="B305">
        <v>1</v>
      </c>
      <c r="C305">
        <v>3</v>
      </c>
      <c r="D305">
        <v>2</v>
      </c>
      <c r="E305">
        <v>3</v>
      </c>
      <c r="F305">
        <v>4</v>
      </c>
      <c r="G305">
        <v>1</v>
      </c>
    </row>
    <row r="306" spans="1:7" x14ac:dyDescent="0.3">
      <c r="A306">
        <v>3</v>
      </c>
      <c r="B306">
        <v>1</v>
      </c>
      <c r="C306">
        <v>3</v>
      </c>
      <c r="D306">
        <v>2</v>
      </c>
      <c r="E306">
        <v>3</v>
      </c>
      <c r="F306">
        <v>4</v>
      </c>
      <c r="G306">
        <v>2</v>
      </c>
    </row>
    <row r="307" spans="1:7" x14ac:dyDescent="0.3">
      <c r="A307">
        <v>3</v>
      </c>
      <c r="B307">
        <v>1</v>
      </c>
      <c r="C307">
        <v>4</v>
      </c>
      <c r="D307">
        <v>1</v>
      </c>
      <c r="E307">
        <v>4</v>
      </c>
      <c r="F307">
        <v>4</v>
      </c>
      <c r="G307">
        <v>4</v>
      </c>
    </row>
    <row r="308" spans="1:7" x14ac:dyDescent="0.3">
      <c r="A308">
        <v>3</v>
      </c>
      <c r="B308">
        <v>1</v>
      </c>
      <c r="C308">
        <v>4</v>
      </c>
      <c r="D308">
        <v>1</v>
      </c>
      <c r="E308">
        <v>3</v>
      </c>
      <c r="F308">
        <v>4</v>
      </c>
      <c r="G308">
        <v>3</v>
      </c>
    </row>
    <row r="309" spans="1:7" x14ac:dyDescent="0.3">
      <c r="A309">
        <v>3</v>
      </c>
      <c r="B309">
        <v>1</v>
      </c>
      <c r="C309">
        <v>4</v>
      </c>
      <c r="D309">
        <v>2</v>
      </c>
      <c r="E309">
        <v>3</v>
      </c>
      <c r="F309">
        <v>2</v>
      </c>
      <c r="G309">
        <v>6</v>
      </c>
    </row>
    <row r="310" spans="1:7" x14ac:dyDescent="0.3">
      <c r="A310">
        <v>3</v>
      </c>
      <c r="B310">
        <v>1</v>
      </c>
      <c r="C310">
        <v>4</v>
      </c>
      <c r="D310">
        <v>2</v>
      </c>
      <c r="E310">
        <v>3</v>
      </c>
      <c r="F310">
        <v>2</v>
      </c>
      <c r="G310">
        <v>1</v>
      </c>
    </row>
    <row r="311" spans="1:7" x14ac:dyDescent="0.3">
      <c r="A311">
        <v>3</v>
      </c>
      <c r="B311">
        <v>1</v>
      </c>
      <c r="C311">
        <v>5</v>
      </c>
      <c r="D311">
        <v>2</v>
      </c>
      <c r="E311">
        <v>3</v>
      </c>
      <c r="F311">
        <v>2</v>
      </c>
      <c r="G311">
        <v>5</v>
      </c>
    </row>
    <row r="312" spans="1:7" x14ac:dyDescent="0.3">
      <c r="A312">
        <v>3</v>
      </c>
      <c r="B312">
        <v>1</v>
      </c>
      <c r="C312">
        <v>5</v>
      </c>
      <c r="D312">
        <v>2</v>
      </c>
      <c r="E312">
        <v>3</v>
      </c>
      <c r="F312">
        <v>2</v>
      </c>
      <c r="G312">
        <v>4</v>
      </c>
    </row>
    <row r="313" spans="1:7" x14ac:dyDescent="0.3">
      <c r="A313">
        <v>3</v>
      </c>
      <c r="B313">
        <v>1</v>
      </c>
      <c r="C313">
        <v>5</v>
      </c>
      <c r="D313">
        <v>2</v>
      </c>
      <c r="E313">
        <v>2</v>
      </c>
      <c r="F313">
        <v>1</v>
      </c>
      <c r="G313">
        <v>5</v>
      </c>
    </row>
    <row r="314" spans="1:7" x14ac:dyDescent="0.3">
      <c r="A314">
        <v>4</v>
      </c>
      <c r="B314">
        <v>1</v>
      </c>
      <c r="C314">
        <v>1</v>
      </c>
      <c r="D314">
        <v>2</v>
      </c>
      <c r="E314">
        <v>2</v>
      </c>
      <c r="F314">
        <v>1</v>
      </c>
      <c r="G314">
        <v>2</v>
      </c>
    </row>
    <row r="315" spans="1:7" x14ac:dyDescent="0.3">
      <c r="A315">
        <v>4</v>
      </c>
      <c r="B315">
        <v>1</v>
      </c>
      <c r="C315">
        <v>1</v>
      </c>
      <c r="D315">
        <v>2</v>
      </c>
      <c r="E315">
        <v>2</v>
      </c>
      <c r="F315">
        <v>1</v>
      </c>
      <c r="G315">
        <v>6</v>
      </c>
    </row>
    <row r="316" spans="1:7" x14ac:dyDescent="0.3">
      <c r="A316">
        <v>4</v>
      </c>
      <c r="B316">
        <v>1</v>
      </c>
      <c r="C316">
        <v>1</v>
      </c>
      <c r="D316">
        <v>2</v>
      </c>
      <c r="E316">
        <v>2</v>
      </c>
      <c r="F316">
        <v>1</v>
      </c>
      <c r="G316">
        <v>6</v>
      </c>
    </row>
    <row r="317" spans="1:7" x14ac:dyDescent="0.3">
      <c r="A317">
        <v>4</v>
      </c>
      <c r="B317">
        <v>1</v>
      </c>
      <c r="C317">
        <v>1</v>
      </c>
      <c r="D317">
        <v>2</v>
      </c>
      <c r="E317">
        <v>2</v>
      </c>
      <c r="F317">
        <v>1</v>
      </c>
      <c r="G317">
        <v>3</v>
      </c>
    </row>
    <row r="318" spans="1:7" x14ac:dyDescent="0.3">
      <c r="A318">
        <v>4</v>
      </c>
      <c r="B318">
        <v>1</v>
      </c>
      <c r="C318">
        <v>1</v>
      </c>
      <c r="D318">
        <v>2</v>
      </c>
      <c r="E318">
        <v>2</v>
      </c>
      <c r="F318">
        <v>1</v>
      </c>
      <c r="G318">
        <v>1</v>
      </c>
    </row>
    <row r="319" spans="1:7" x14ac:dyDescent="0.3">
      <c r="A319">
        <v>4</v>
      </c>
      <c r="B319">
        <v>1</v>
      </c>
      <c r="C319">
        <v>1</v>
      </c>
      <c r="D319">
        <v>2</v>
      </c>
      <c r="E319">
        <v>2</v>
      </c>
      <c r="F319">
        <v>1</v>
      </c>
      <c r="G319">
        <v>1</v>
      </c>
    </row>
    <row r="320" spans="1:7" x14ac:dyDescent="0.3">
      <c r="A320">
        <v>4</v>
      </c>
      <c r="B320">
        <v>1</v>
      </c>
      <c r="C320">
        <v>1</v>
      </c>
      <c r="D320">
        <v>2</v>
      </c>
      <c r="E320">
        <v>2</v>
      </c>
      <c r="F320">
        <v>3</v>
      </c>
      <c r="G320">
        <v>5</v>
      </c>
    </row>
    <row r="321" spans="1:7" x14ac:dyDescent="0.3">
      <c r="A321">
        <v>4</v>
      </c>
      <c r="B321">
        <v>1</v>
      </c>
      <c r="C321">
        <v>2</v>
      </c>
      <c r="D321">
        <v>2</v>
      </c>
      <c r="E321">
        <v>3</v>
      </c>
      <c r="F321">
        <v>4</v>
      </c>
      <c r="G321">
        <v>5</v>
      </c>
    </row>
    <row r="322" spans="1:7" x14ac:dyDescent="0.3">
      <c r="A322">
        <v>4</v>
      </c>
      <c r="B322">
        <v>1</v>
      </c>
      <c r="C322">
        <v>2</v>
      </c>
      <c r="D322">
        <v>2</v>
      </c>
      <c r="E322">
        <v>3</v>
      </c>
      <c r="F322">
        <v>4</v>
      </c>
      <c r="G322">
        <v>1</v>
      </c>
    </row>
    <row r="323" spans="1:7" x14ac:dyDescent="0.3">
      <c r="A323">
        <v>4</v>
      </c>
      <c r="B323">
        <v>1</v>
      </c>
      <c r="C323">
        <v>2</v>
      </c>
      <c r="D323">
        <v>2</v>
      </c>
      <c r="E323">
        <v>3</v>
      </c>
      <c r="F323">
        <v>3</v>
      </c>
      <c r="G323">
        <v>5</v>
      </c>
    </row>
    <row r="324" spans="1:7" x14ac:dyDescent="0.3">
      <c r="A324">
        <v>4</v>
      </c>
      <c r="B324">
        <v>1</v>
      </c>
      <c r="C324">
        <v>2</v>
      </c>
      <c r="D324">
        <v>2</v>
      </c>
      <c r="E324">
        <v>3</v>
      </c>
      <c r="F324">
        <v>3</v>
      </c>
      <c r="G324">
        <v>2</v>
      </c>
    </row>
    <row r="325" spans="1:7" x14ac:dyDescent="0.3">
      <c r="A325">
        <v>4</v>
      </c>
      <c r="B325">
        <v>1</v>
      </c>
      <c r="C325">
        <v>3</v>
      </c>
      <c r="D325">
        <v>2</v>
      </c>
      <c r="E325">
        <v>3</v>
      </c>
      <c r="F325">
        <v>3</v>
      </c>
      <c r="G325">
        <v>6</v>
      </c>
    </row>
    <row r="326" spans="1:7" x14ac:dyDescent="0.3">
      <c r="A326">
        <v>4</v>
      </c>
      <c r="B326">
        <v>1</v>
      </c>
      <c r="C326">
        <v>3</v>
      </c>
      <c r="D326">
        <v>2</v>
      </c>
      <c r="E326">
        <v>3</v>
      </c>
      <c r="F326">
        <v>3</v>
      </c>
      <c r="G326">
        <v>6</v>
      </c>
    </row>
    <row r="327" spans="1:7" x14ac:dyDescent="0.3">
      <c r="A327">
        <v>4</v>
      </c>
      <c r="B327">
        <v>1</v>
      </c>
      <c r="C327">
        <v>3</v>
      </c>
      <c r="D327">
        <v>2</v>
      </c>
      <c r="E327">
        <v>3</v>
      </c>
      <c r="F327">
        <v>3</v>
      </c>
      <c r="G327">
        <v>3</v>
      </c>
    </row>
    <row r="328" spans="1:7" x14ac:dyDescent="0.3">
      <c r="A328">
        <v>4</v>
      </c>
      <c r="B328">
        <v>1</v>
      </c>
      <c r="C328">
        <v>3</v>
      </c>
      <c r="D328">
        <v>2</v>
      </c>
      <c r="E328">
        <v>3</v>
      </c>
      <c r="F328">
        <v>4</v>
      </c>
      <c r="G328">
        <v>4</v>
      </c>
    </row>
    <row r="329" spans="1:7" x14ac:dyDescent="0.3">
      <c r="A329">
        <v>4</v>
      </c>
      <c r="B329">
        <v>1</v>
      </c>
      <c r="C329">
        <v>3</v>
      </c>
      <c r="D329">
        <v>2</v>
      </c>
      <c r="E329">
        <v>3</v>
      </c>
      <c r="F329">
        <v>4</v>
      </c>
      <c r="G329">
        <v>4</v>
      </c>
    </row>
    <row r="330" spans="1:7" x14ac:dyDescent="0.3">
      <c r="A330">
        <v>4</v>
      </c>
      <c r="B330">
        <v>1</v>
      </c>
      <c r="C330">
        <v>3</v>
      </c>
      <c r="D330">
        <v>2</v>
      </c>
      <c r="E330">
        <v>3</v>
      </c>
      <c r="F330">
        <v>4</v>
      </c>
      <c r="G330">
        <v>2</v>
      </c>
    </row>
    <row r="331" spans="1:7" x14ac:dyDescent="0.3">
      <c r="A331">
        <v>4</v>
      </c>
      <c r="B331">
        <v>1</v>
      </c>
      <c r="C331">
        <v>4</v>
      </c>
      <c r="D331">
        <v>1</v>
      </c>
      <c r="E331">
        <v>3</v>
      </c>
      <c r="F331">
        <v>4</v>
      </c>
      <c r="G331">
        <v>4</v>
      </c>
    </row>
    <row r="332" spans="1:7" x14ac:dyDescent="0.3">
      <c r="A332">
        <v>4</v>
      </c>
      <c r="B332">
        <v>1</v>
      </c>
      <c r="C332">
        <v>4</v>
      </c>
      <c r="D332">
        <v>2</v>
      </c>
      <c r="E332">
        <v>3</v>
      </c>
      <c r="F332">
        <v>3</v>
      </c>
      <c r="G332">
        <v>3</v>
      </c>
    </row>
    <row r="333" spans="1:7" x14ac:dyDescent="0.3">
      <c r="A333">
        <v>4</v>
      </c>
      <c r="B333">
        <v>1</v>
      </c>
      <c r="C333">
        <v>4</v>
      </c>
      <c r="D333">
        <v>2</v>
      </c>
      <c r="E333">
        <v>3</v>
      </c>
      <c r="F333">
        <v>2</v>
      </c>
      <c r="G333">
        <v>1</v>
      </c>
    </row>
    <row r="334" spans="1:7" x14ac:dyDescent="0.3">
      <c r="A334">
        <v>4</v>
      </c>
      <c r="B334">
        <v>1</v>
      </c>
      <c r="C334">
        <v>4</v>
      </c>
      <c r="D334">
        <v>2</v>
      </c>
      <c r="E334">
        <v>3</v>
      </c>
      <c r="F334">
        <v>2</v>
      </c>
      <c r="G334">
        <v>1</v>
      </c>
    </row>
    <row r="335" spans="1:7" x14ac:dyDescent="0.3">
      <c r="A335">
        <v>4</v>
      </c>
      <c r="B335">
        <v>1</v>
      </c>
      <c r="C335">
        <v>5</v>
      </c>
      <c r="D335">
        <v>2</v>
      </c>
      <c r="E335">
        <v>3</v>
      </c>
      <c r="F335">
        <v>2</v>
      </c>
      <c r="G335">
        <v>5</v>
      </c>
    </row>
    <row r="336" spans="1:7" x14ac:dyDescent="0.3">
      <c r="A336">
        <v>4</v>
      </c>
      <c r="B336">
        <v>1</v>
      </c>
      <c r="C336">
        <v>5</v>
      </c>
      <c r="D336">
        <v>2</v>
      </c>
      <c r="E336">
        <v>3</v>
      </c>
      <c r="F336">
        <v>2</v>
      </c>
      <c r="G336">
        <v>2</v>
      </c>
    </row>
    <row r="337" spans="1:7" x14ac:dyDescent="0.3">
      <c r="A337">
        <v>4</v>
      </c>
      <c r="B337">
        <v>1</v>
      </c>
      <c r="C337">
        <v>5</v>
      </c>
      <c r="D337">
        <v>2</v>
      </c>
      <c r="E337">
        <v>2</v>
      </c>
      <c r="F337">
        <v>1</v>
      </c>
      <c r="G337">
        <v>4</v>
      </c>
    </row>
    <row r="338" spans="1:7" x14ac:dyDescent="0.3">
      <c r="A338">
        <v>5</v>
      </c>
      <c r="B338">
        <v>1</v>
      </c>
      <c r="C338">
        <v>1</v>
      </c>
      <c r="D338">
        <v>2</v>
      </c>
      <c r="E338">
        <v>2</v>
      </c>
      <c r="F338">
        <v>1</v>
      </c>
      <c r="G338">
        <v>1</v>
      </c>
    </row>
    <row r="339" spans="1:7" x14ac:dyDescent="0.3">
      <c r="A339">
        <v>5</v>
      </c>
      <c r="B339">
        <v>1</v>
      </c>
      <c r="C339">
        <v>1</v>
      </c>
      <c r="D339">
        <v>2</v>
      </c>
      <c r="E339">
        <v>2</v>
      </c>
      <c r="F339">
        <v>1</v>
      </c>
      <c r="G339">
        <v>4</v>
      </c>
    </row>
    <row r="340" spans="1:7" x14ac:dyDescent="0.3">
      <c r="A340">
        <v>5</v>
      </c>
      <c r="B340">
        <v>1</v>
      </c>
      <c r="C340">
        <v>1</v>
      </c>
      <c r="D340">
        <v>2</v>
      </c>
      <c r="E340">
        <v>2</v>
      </c>
      <c r="F340">
        <v>1</v>
      </c>
      <c r="G340">
        <v>4</v>
      </c>
    </row>
    <row r="341" spans="1:7" x14ac:dyDescent="0.3">
      <c r="A341">
        <v>5</v>
      </c>
      <c r="B341">
        <v>1</v>
      </c>
      <c r="C341">
        <v>1</v>
      </c>
      <c r="D341">
        <v>2</v>
      </c>
      <c r="E341">
        <v>2</v>
      </c>
      <c r="F341">
        <v>1</v>
      </c>
      <c r="G341">
        <v>2</v>
      </c>
    </row>
    <row r="342" spans="1:7" x14ac:dyDescent="0.3">
      <c r="A342">
        <v>5</v>
      </c>
      <c r="B342">
        <v>1</v>
      </c>
      <c r="C342">
        <v>1</v>
      </c>
      <c r="D342">
        <v>2</v>
      </c>
      <c r="E342">
        <v>2</v>
      </c>
      <c r="F342">
        <v>1</v>
      </c>
      <c r="G342">
        <v>2</v>
      </c>
    </row>
    <row r="343" spans="1:7" x14ac:dyDescent="0.3">
      <c r="A343">
        <v>5</v>
      </c>
      <c r="B343">
        <v>1</v>
      </c>
      <c r="C343">
        <v>1</v>
      </c>
      <c r="D343">
        <v>2</v>
      </c>
      <c r="E343">
        <v>2</v>
      </c>
      <c r="F343">
        <v>1</v>
      </c>
      <c r="G343">
        <v>6</v>
      </c>
    </row>
    <row r="344" spans="1:7" x14ac:dyDescent="0.3">
      <c r="A344">
        <v>5</v>
      </c>
      <c r="B344">
        <v>1</v>
      </c>
      <c r="C344">
        <v>1</v>
      </c>
      <c r="D344">
        <v>2</v>
      </c>
      <c r="E344">
        <v>2</v>
      </c>
      <c r="F344">
        <v>3</v>
      </c>
      <c r="G344">
        <v>5</v>
      </c>
    </row>
    <row r="345" spans="1:7" x14ac:dyDescent="0.3">
      <c r="A345">
        <v>5</v>
      </c>
      <c r="B345">
        <v>1</v>
      </c>
      <c r="C345">
        <v>2</v>
      </c>
      <c r="D345">
        <v>2</v>
      </c>
      <c r="E345">
        <v>3</v>
      </c>
      <c r="F345">
        <v>4</v>
      </c>
      <c r="G345">
        <v>4</v>
      </c>
    </row>
    <row r="346" spans="1:7" x14ac:dyDescent="0.3">
      <c r="A346">
        <v>5</v>
      </c>
      <c r="B346">
        <v>1</v>
      </c>
      <c r="C346">
        <v>2</v>
      </c>
      <c r="D346">
        <v>1</v>
      </c>
      <c r="E346">
        <v>4</v>
      </c>
      <c r="F346">
        <v>4</v>
      </c>
      <c r="G346">
        <v>3</v>
      </c>
    </row>
    <row r="347" spans="1:7" x14ac:dyDescent="0.3">
      <c r="A347">
        <v>5</v>
      </c>
      <c r="B347">
        <v>1</v>
      </c>
      <c r="C347">
        <v>2</v>
      </c>
      <c r="D347">
        <v>2</v>
      </c>
      <c r="E347">
        <v>4</v>
      </c>
      <c r="F347">
        <v>4</v>
      </c>
      <c r="G347">
        <v>1</v>
      </c>
    </row>
    <row r="348" spans="1:7" x14ac:dyDescent="0.3">
      <c r="A348">
        <v>5</v>
      </c>
      <c r="B348">
        <v>1</v>
      </c>
      <c r="C348">
        <v>2</v>
      </c>
      <c r="D348">
        <v>2</v>
      </c>
      <c r="E348">
        <v>3</v>
      </c>
      <c r="F348">
        <v>3</v>
      </c>
      <c r="G348">
        <v>1</v>
      </c>
    </row>
    <row r="349" spans="1:7" x14ac:dyDescent="0.3">
      <c r="A349">
        <v>5</v>
      </c>
      <c r="B349">
        <v>1</v>
      </c>
      <c r="C349">
        <v>3</v>
      </c>
      <c r="D349">
        <v>2</v>
      </c>
      <c r="E349">
        <v>3</v>
      </c>
      <c r="F349">
        <v>3</v>
      </c>
      <c r="G349">
        <v>3</v>
      </c>
    </row>
    <row r="350" spans="1:7" x14ac:dyDescent="0.3">
      <c r="A350">
        <v>5</v>
      </c>
      <c r="B350">
        <v>1</v>
      </c>
      <c r="C350">
        <v>3</v>
      </c>
      <c r="D350">
        <v>2</v>
      </c>
      <c r="E350">
        <v>3</v>
      </c>
      <c r="F350">
        <v>3</v>
      </c>
      <c r="G350">
        <v>2</v>
      </c>
    </row>
    <row r="351" spans="1:7" x14ac:dyDescent="0.3">
      <c r="A351">
        <v>5</v>
      </c>
      <c r="B351">
        <v>1</v>
      </c>
      <c r="C351">
        <v>3</v>
      </c>
      <c r="D351">
        <v>2</v>
      </c>
      <c r="E351">
        <v>3</v>
      </c>
      <c r="F351">
        <v>3</v>
      </c>
      <c r="G351">
        <v>5</v>
      </c>
    </row>
    <row r="352" spans="1:7" x14ac:dyDescent="0.3">
      <c r="A352">
        <v>5</v>
      </c>
      <c r="B352">
        <v>1</v>
      </c>
      <c r="C352">
        <v>3</v>
      </c>
      <c r="D352">
        <v>2</v>
      </c>
      <c r="E352">
        <v>3</v>
      </c>
      <c r="F352">
        <v>4</v>
      </c>
      <c r="G352">
        <v>3</v>
      </c>
    </row>
    <row r="353" spans="1:7" x14ac:dyDescent="0.3">
      <c r="A353">
        <v>5</v>
      </c>
      <c r="B353">
        <v>1</v>
      </c>
      <c r="C353">
        <v>3</v>
      </c>
      <c r="D353">
        <v>2</v>
      </c>
      <c r="E353">
        <v>3</v>
      </c>
      <c r="F353">
        <v>4</v>
      </c>
      <c r="G353">
        <v>2</v>
      </c>
    </row>
    <row r="354" spans="1:7" x14ac:dyDescent="0.3">
      <c r="A354">
        <v>5</v>
      </c>
      <c r="B354">
        <v>1</v>
      </c>
      <c r="C354">
        <v>3</v>
      </c>
      <c r="D354">
        <v>2</v>
      </c>
      <c r="E354">
        <v>3</v>
      </c>
      <c r="F354">
        <v>4</v>
      </c>
      <c r="G354">
        <v>2</v>
      </c>
    </row>
    <row r="355" spans="1:7" x14ac:dyDescent="0.3">
      <c r="A355">
        <v>5</v>
      </c>
      <c r="B355">
        <v>1</v>
      </c>
      <c r="C355">
        <v>4</v>
      </c>
      <c r="D355">
        <v>2</v>
      </c>
      <c r="E355">
        <v>3</v>
      </c>
      <c r="F355">
        <v>4</v>
      </c>
      <c r="G355">
        <v>1</v>
      </c>
    </row>
    <row r="356" spans="1:7" x14ac:dyDescent="0.3">
      <c r="A356">
        <v>5</v>
      </c>
      <c r="B356">
        <v>1</v>
      </c>
      <c r="C356">
        <v>4</v>
      </c>
      <c r="D356">
        <v>2</v>
      </c>
      <c r="E356">
        <v>3</v>
      </c>
      <c r="F356">
        <v>4</v>
      </c>
      <c r="G356">
        <v>3</v>
      </c>
    </row>
    <row r="357" spans="1:7" x14ac:dyDescent="0.3">
      <c r="A357">
        <v>5</v>
      </c>
      <c r="B357">
        <v>1</v>
      </c>
      <c r="C357">
        <v>4</v>
      </c>
      <c r="D357">
        <v>2</v>
      </c>
      <c r="E357">
        <v>3</v>
      </c>
      <c r="F357">
        <v>3</v>
      </c>
      <c r="G357">
        <v>4</v>
      </c>
    </row>
    <row r="358" spans="1:7" x14ac:dyDescent="0.3">
      <c r="A358">
        <v>5</v>
      </c>
      <c r="B358">
        <v>1</v>
      </c>
      <c r="C358">
        <v>4</v>
      </c>
      <c r="D358">
        <v>2</v>
      </c>
      <c r="E358">
        <v>3</v>
      </c>
      <c r="F358">
        <v>2</v>
      </c>
      <c r="G358">
        <v>3</v>
      </c>
    </row>
    <row r="359" spans="1:7" x14ac:dyDescent="0.3">
      <c r="A359">
        <v>5</v>
      </c>
      <c r="B359">
        <v>1</v>
      </c>
      <c r="C359">
        <v>5</v>
      </c>
      <c r="D359">
        <v>2</v>
      </c>
      <c r="E359">
        <v>3</v>
      </c>
      <c r="F359">
        <v>2</v>
      </c>
      <c r="G359">
        <v>4</v>
      </c>
    </row>
    <row r="360" spans="1:7" x14ac:dyDescent="0.3">
      <c r="A360">
        <v>5</v>
      </c>
      <c r="B360">
        <v>1</v>
      </c>
      <c r="C360">
        <v>5</v>
      </c>
      <c r="D360">
        <v>2</v>
      </c>
      <c r="E360">
        <v>3</v>
      </c>
      <c r="F360">
        <v>2</v>
      </c>
      <c r="G360">
        <v>4</v>
      </c>
    </row>
    <row r="361" spans="1:7" x14ac:dyDescent="0.3">
      <c r="A361">
        <v>5</v>
      </c>
      <c r="B361">
        <v>1</v>
      </c>
      <c r="C361">
        <v>5</v>
      </c>
      <c r="D361">
        <v>2</v>
      </c>
      <c r="E361">
        <v>2</v>
      </c>
      <c r="F361">
        <v>1</v>
      </c>
      <c r="G361">
        <v>3</v>
      </c>
    </row>
    <row r="362" spans="1:7" x14ac:dyDescent="0.3">
      <c r="A362">
        <v>6</v>
      </c>
      <c r="B362">
        <v>1</v>
      </c>
      <c r="C362">
        <v>1</v>
      </c>
      <c r="D362">
        <v>2</v>
      </c>
      <c r="E362">
        <v>2</v>
      </c>
      <c r="F362">
        <v>1</v>
      </c>
      <c r="G362">
        <v>3</v>
      </c>
    </row>
    <row r="363" spans="1:7" x14ac:dyDescent="0.3">
      <c r="A363">
        <v>6</v>
      </c>
      <c r="B363">
        <v>1</v>
      </c>
      <c r="C363">
        <v>1</v>
      </c>
      <c r="D363">
        <v>2</v>
      </c>
      <c r="E363">
        <v>2</v>
      </c>
      <c r="F363">
        <v>1</v>
      </c>
      <c r="G363">
        <v>2</v>
      </c>
    </row>
    <row r="364" spans="1:7" x14ac:dyDescent="0.3">
      <c r="A364">
        <v>6</v>
      </c>
      <c r="B364">
        <v>1</v>
      </c>
      <c r="C364">
        <v>1</v>
      </c>
      <c r="D364">
        <v>2</v>
      </c>
      <c r="E364">
        <v>2</v>
      </c>
      <c r="F364">
        <v>1</v>
      </c>
      <c r="G364">
        <v>3</v>
      </c>
    </row>
    <row r="365" spans="1:7" x14ac:dyDescent="0.3">
      <c r="A365">
        <v>6</v>
      </c>
      <c r="B365">
        <v>1</v>
      </c>
      <c r="C365">
        <v>1</v>
      </c>
      <c r="D365">
        <v>2</v>
      </c>
      <c r="E365">
        <v>2</v>
      </c>
      <c r="F365">
        <v>1</v>
      </c>
      <c r="G365">
        <v>4</v>
      </c>
    </row>
    <row r="366" spans="1:7" x14ac:dyDescent="0.3">
      <c r="A366">
        <v>6</v>
      </c>
      <c r="B366">
        <v>1</v>
      </c>
      <c r="C366">
        <v>1</v>
      </c>
      <c r="D366">
        <v>2</v>
      </c>
      <c r="E366">
        <v>2</v>
      </c>
      <c r="F366">
        <v>1</v>
      </c>
      <c r="G366">
        <v>3</v>
      </c>
    </row>
    <row r="367" spans="1:7" x14ac:dyDescent="0.3">
      <c r="A367">
        <v>6</v>
      </c>
      <c r="B367">
        <v>1</v>
      </c>
      <c r="C367">
        <v>1</v>
      </c>
      <c r="D367">
        <v>2</v>
      </c>
      <c r="E367">
        <v>2</v>
      </c>
      <c r="F367">
        <v>1</v>
      </c>
      <c r="G367">
        <v>5</v>
      </c>
    </row>
    <row r="368" spans="1:7" x14ac:dyDescent="0.3">
      <c r="A368">
        <v>6</v>
      </c>
      <c r="B368">
        <v>1</v>
      </c>
      <c r="C368">
        <v>1</v>
      </c>
      <c r="D368">
        <v>2</v>
      </c>
      <c r="E368">
        <v>2</v>
      </c>
      <c r="F368">
        <v>3</v>
      </c>
      <c r="G368">
        <v>6</v>
      </c>
    </row>
    <row r="369" spans="1:7" x14ac:dyDescent="0.3">
      <c r="A369">
        <v>6</v>
      </c>
      <c r="B369">
        <v>1</v>
      </c>
      <c r="C369">
        <v>2</v>
      </c>
      <c r="D369">
        <v>2</v>
      </c>
      <c r="E369">
        <v>3</v>
      </c>
      <c r="F369">
        <v>4</v>
      </c>
      <c r="G369">
        <v>4</v>
      </c>
    </row>
    <row r="370" spans="1:7" x14ac:dyDescent="0.3">
      <c r="A370">
        <v>6</v>
      </c>
      <c r="B370">
        <v>1</v>
      </c>
      <c r="C370">
        <v>2</v>
      </c>
      <c r="D370">
        <v>2</v>
      </c>
      <c r="E370">
        <v>3</v>
      </c>
      <c r="F370">
        <v>4</v>
      </c>
      <c r="G370">
        <v>1</v>
      </c>
    </row>
    <row r="371" spans="1:7" x14ac:dyDescent="0.3">
      <c r="A371">
        <v>6</v>
      </c>
      <c r="B371">
        <v>1</v>
      </c>
      <c r="C371">
        <v>2</v>
      </c>
      <c r="D371">
        <v>2</v>
      </c>
      <c r="E371">
        <v>3</v>
      </c>
      <c r="F371">
        <v>3</v>
      </c>
      <c r="G371">
        <v>3</v>
      </c>
    </row>
    <row r="372" spans="1:7" x14ac:dyDescent="0.3">
      <c r="A372">
        <v>6</v>
      </c>
      <c r="B372">
        <v>1</v>
      </c>
      <c r="C372">
        <v>2</v>
      </c>
      <c r="D372">
        <v>2</v>
      </c>
      <c r="E372">
        <v>3</v>
      </c>
      <c r="F372">
        <v>3</v>
      </c>
      <c r="G372">
        <v>5</v>
      </c>
    </row>
    <row r="373" spans="1:7" x14ac:dyDescent="0.3">
      <c r="A373">
        <v>6</v>
      </c>
      <c r="B373">
        <v>1</v>
      </c>
      <c r="C373">
        <v>3</v>
      </c>
      <c r="D373">
        <v>2</v>
      </c>
      <c r="E373">
        <v>3</v>
      </c>
      <c r="F373">
        <v>3</v>
      </c>
      <c r="G373">
        <v>5</v>
      </c>
    </row>
    <row r="374" spans="1:7" x14ac:dyDescent="0.3">
      <c r="A374">
        <v>6</v>
      </c>
      <c r="B374">
        <v>1</v>
      </c>
      <c r="C374">
        <v>3</v>
      </c>
      <c r="D374">
        <v>2</v>
      </c>
      <c r="E374">
        <v>3</v>
      </c>
      <c r="F374">
        <v>3</v>
      </c>
      <c r="G374">
        <v>5</v>
      </c>
    </row>
    <row r="375" spans="1:7" x14ac:dyDescent="0.3">
      <c r="A375">
        <v>6</v>
      </c>
      <c r="B375">
        <v>1</v>
      </c>
      <c r="C375">
        <v>3</v>
      </c>
      <c r="D375">
        <v>2</v>
      </c>
      <c r="E375">
        <v>3</v>
      </c>
      <c r="F375">
        <v>3</v>
      </c>
      <c r="G375">
        <v>3</v>
      </c>
    </row>
    <row r="376" spans="1:7" x14ac:dyDescent="0.3">
      <c r="A376">
        <v>6</v>
      </c>
      <c r="B376">
        <v>1</v>
      </c>
      <c r="C376">
        <v>3</v>
      </c>
      <c r="D376">
        <v>2</v>
      </c>
      <c r="E376">
        <v>3</v>
      </c>
      <c r="F376">
        <v>4</v>
      </c>
      <c r="G376">
        <v>4</v>
      </c>
    </row>
    <row r="377" spans="1:7" x14ac:dyDescent="0.3">
      <c r="A377">
        <v>6</v>
      </c>
      <c r="B377">
        <v>1</v>
      </c>
      <c r="C377">
        <v>3</v>
      </c>
      <c r="D377">
        <v>2</v>
      </c>
      <c r="E377">
        <v>3</v>
      </c>
      <c r="F377">
        <v>4</v>
      </c>
      <c r="G377">
        <v>2</v>
      </c>
    </row>
    <row r="378" spans="1:7" x14ac:dyDescent="0.3">
      <c r="A378">
        <v>6</v>
      </c>
      <c r="B378">
        <v>1</v>
      </c>
      <c r="C378">
        <v>3</v>
      </c>
      <c r="D378">
        <v>2</v>
      </c>
      <c r="E378">
        <v>3</v>
      </c>
      <c r="F378">
        <v>4</v>
      </c>
      <c r="G378">
        <v>2</v>
      </c>
    </row>
    <row r="379" spans="1:7" x14ac:dyDescent="0.3">
      <c r="A379">
        <v>6</v>
      </c>
      <c r="B379">
        <v>1</v>
      </c>
      <c r="C379">
        <v>4</v>
      </c>
      <c r="D379">
        <v>2</v>
      </c>
      <c r="E379">
        <v>3</v>
      </c>
      <c r="F379">
        <v>4</v>
      </c>
      <c r="G379">
        <v>6</v>
      </c>
    </row>
    <row r="380" spans="1:7" x14ac:dyDescent="0.3">
      <c r="A380">
        <v>6</v>
      </c>
      <c r="B380">
        <v>1</v>
      </c>
      <c r="C380">
        <v>4</v>
      </c>
      <c r="D380">
        <v>2</v>
      </c>
      <c r="E380">
        <v>3</v>
      </c>
      <c r="F380">
        <v>3</v>
      </c>
      <c r="G380">
        <v>1</v>
      </c>
    </row>
    <row r="381" spans="1:7" x14ac:dyDescent="0.3">
      <c r="A381">
        <v>6</v>
      </c>
      <c r="B381">
        <v>1</v>
      </c>
      <c r="C381">
        <v>4</v>
      </c>
      <c r="D381">
        <v>2</v>
      </c>
      <c r="E381">
        <v>3</v>
      </c>
      <c r="F381">
        <v>3</v>
      </c>
      <c r="G381">
        <v>1</v>
      </c>
    </row>
    <row r="382" spans="1:7" x14ac:dyDescent="0.3">
      <c r="A382">
        <v>6</v>
      </c>
      <c r="B382">
        <v>1</v>
      </c>
      <c r="C382">
        <v>4</v>
      </c>
      <c r="D382">
        <v>2</v>
      </c>
      <c r="E382">
        <v>3</v>
      </c>
      <c r="F382">
        <v>2</v>
      </c>
      <c r="G382">
        <v>4</v>
      </c>
    </row>
    <row r="383" spans="1:7" x14ac:dyDescent="0.3">
      <c r="A383">
        <v>6</v>
      </c>
      <c r="B383">
        <v>1</v>
      </c>
      <c r="C383">
        <v>5</v>
      </c>
      <c r="D383">
        <v>2</v>
      </c>
      <c r="E383">
        <v>3</v>
      </c>
      <c r="F383">
        <v>2</v>
      </c>
      <c r="G383">
        <v>4</v>
      </c>
    </row>
    <row r="384" spans="1:7" x14ac:dyDescent="0.3">
      <c r="A384">
        <v>6</v>
      </c>
      <c r="B384">
        <v>1</v>
      </c>
      <c r="C384">
        <v>5</v>
      </c>
      <c r="D384">
        <v>2</v>
      </c>
      <c r="E384">
        <v>3</v>
      </c>
      <c r="F384">
        <v>2</v>
      </c>
      <c r="G384">
        <v>6</v>
      </c>
    </row>
    <row r="385" spans="1:7" x14ac:dyDescent="0.3">
      <c r="A385">
        <v>6</v>
      </c>
      <c r="B385">
        <v>1</v>
      </c>
      <c r="C385">
        <v>5</v>
      </c>
      <c r="D385">
        <v>2</v>
      </c>
      <c r="E385">
        <v>3</v>
      </c>
      <c r="F385">
        <v>2</v>
      </c>
      <c r="G385">
        <v>1</v>
      </c>
    </row>
    <row r="386" spans="1:7" x14ac:dyDescent="0.3">
      <c r="A386">
        <v>7</v>
      </c>
      <c r="B386">
        <v>2</v>
      </c>
      <c r="C386">
        <v>1</v>
      </c>
      <c r="D386">
        <v>2</v>
      </c>
      <c r="E386">
        <v>2</v>
      </c>
      <c r="F386">
        <v>1</v>
      </c>
      <c r="G386">
        <v>6</v>
      </c>
    </row>
    <row r="387" spans="1:7" x14ac:dyDescent="0.3">
      <c r="A387">
        <v>7</v>
      </c>
      <c r="B387">
        <v>2</v>
      </c>
      <c r="C387">
        <v>1</v>
      </c>
      <c r="D387">
        <v>2</v>
      </c>
      <c r="E387">
        <v>2</v>
      </c>
      <c r="F387">
        <v>1</v>
      </c>
      <c r="G387">
        <v>2</v>
      </c>
    </row>
    <row r="388" spans="1:7" x14ac:dyDescent="0.3">
      <c r="A388">
        <v>7</v>
      </c>
      <c r="B388">
        <v>2</v>
      </c>
      <c r="C388">
        <v>1</v>
      </c>
      <c r="D388">
        <v>2</v>
      </c>
      <c r="E388">
        <v>2</v>
      </c>
      <c r="F388">
        <v>1</v>
      </c>
      <c r="G388">
        <v>5</v>
      </c>
    </row>
    <row r="389" spans="1:7" x14ac:dyDescent="0.3">
      <c r="A389">
        <v>7</v>
      </c>
      <c r="B389">
        <v>2</v>
      </c>
      <c r="C389">
        <v>1</v>
      </c>
      <c r="D389">
        <v>2</v>
      </c>
      <c r="E389">
        <v>2</v>
      </c>
      <c r="F389">
        <v>1</v>
      </c>
      <c r="G389">
        <v>1</v>
      </c>
    </row>
    <row r="390" spans="1:7" x14ac:dyDescent="0.3">
      <c r="A390">
        <v>7</v>
      </c>
      <c r="B390">
        <v>2</v>
      </c>
      <c r="C390">
        <v>1</v>
      </c>
      <c r="D390">
        <v>2</v>
      </c>
      <c r="E390">
        <v>2</v>
      </c>
      <c r="F390">
        <v>1</v>
      </c>
      <c r="G390">
        <v>5</v>
      </c>
    </row>
    <row r="391" spans="1:7" x14ac:dyDescent="0.3">
      <c r="A391">
        <v>7</v>
      </c>
      <c r="B391">
        <v>2</v>
      </c>
      <c r="C391">
        <v>1</v>
      </c>
      <c r="D391">
        <v>2</v>
      </c>
      <c r="E391">
        <v>2</v>
      </c>
      <c r="F391">
        <v>1</v>
      </c>
      <c r="G391">
        <v>1</v>
      </c>
    </row>
    <row r="392" spans="1:7" x14ac:dyDescent="0.3">
      <c r="A392">
        <v>7</v>
      </c>
      <c r="B392">
        <v>2</v>
      </c>
      <c r="C392">
        <v>1</v>
      </c>
      <c r="D392">
        <v>2</v>
      </c>
      <c r="E392">
        <v>2</v>
      </c>
      <c r="F392">
        <v>1</v>
      </c>
      <c r="G392">
        <v>6</v>
      </c>
    </row>
    <row r="393" spans="1:7" x14ac:dyDescent="0.3">
      <c r="A393">
        <v>7</v>
      </c>
      <c r="B393">
        <v>2</v>
      </c>
      <c r="C393">
        <v>2</v>
      </c>
      <c r="D393">
        <v>2</v>
      </c>
      <c r="E393">
        <v>2</v>
      </c>
      <c r="F393">
        <v>1</v>
      </c>
      <c r="G393">
        <v>4</v>
      </c>
    </row>
    <row r="394" spans="1:7" x14ac:dyDescent="0.3">
      <c r="A394">
        <v>7</v>
      </c>
      <c r="B394">
        <v>2</v>
      </c>
      <c r="C394">
        <v>2</v>
      </c>
      <c r="D394">
        <v>2</v>
      </c>
      <c r="E394">
        <v>2</v>
      </c>
      <c r="F394">
        <v>2</v>
      </c>
      <c r="G394">
        <v>5</v>
      </c>
    </row>
    <row r="395" spans="1:7" x14ac:dyDescent="0.3">
      <c r="A395">
        <v>7</v>
      </c>
      <c r="B395">
        <v>2</v>
      </c>
      <c r="C395">
        <v>2</v>
      </c>
      <c r="D395">
        <v>2</v>
      </c>
      <c r="E395">
        <v>2</v>
      </c>
      <c r="F395">
        <v>2</v>
      </c>
      <c r="G395">
        <v>3</v>
      </c>
    </row>
    <row r="396" spans="1:7" x14ac:dyDescent="0.3">
      <c r="A396">
        <v>7</v>
      </c>
      <c r="B396">
        <v>2</v>
      </c>
      <c r="C396">
        <v>2</v>
      </c>
      <c r="D396">
        <v>2</v>
      </c>
      <c r="E396">
        <v>3</v>
      </c>
      <c r="F396">
        <v>3</v>
      </c>
      <c r="G396">
        <v>2</v>
      </c>
    </row>
    <row r="397" spans="1:7" x14ac:dyDescent="0.3">
      <c r="A397">
        <v>7</v>
      </c>
      <c r="B397">
        <v>2</v>
      </c>
      <c r="C397">
        <v>3</v>
      </c>
      <c r="D397">
        <v>2</v>
      </c>
      <c r="E397">
        <v>3</v>
      </c>
      <c r="F397">
        <v>3</v>
      </c>
      <c r="G397">
        <v>4</v>
      </c>
    </row>
    <row r="398" spans="1:7" x14ac:dyDescent="0.3">
      <c r="A398">
        <v>7</v>
      </c>
      <c r="B398">
        <v>2</v>
      </c>
      <c r="C398">
        <v>3</v>
      </c>
      <c r="D398">
        <v>2</v>
      </c>
      <c r="E398">
        <v>3</v>
      </c>
      <c r="F398">
        <v>3</v>
      </c>
      <c r="G398">
        <v>4</v>
      </c>
    </row>
    <row r="399" spans="1:7" x14ac:dyDescent="0.3">
      <c r="A399">
        <v>7</v>
      </c>
      <c r="B399">
        <v>2</v>
      </c>
      <c r="C399">
        <v>3</v>
      </c>
      <c r="D399">
        <v>2</v>
      </c>
      <c r="E399">
        <v>3</v>
      </c>
      <c r="F399">
        <v>3</v>
      </c>
      <c r="G399">
        <v>3</v>
      </c>
    </row>
    <row r="400" spans="1:7" x14ac:dyDescent="0.3">
      <c r="A400">
        <v>7</v>
      </c>
      <c r="B400">
        <v>2</v>
      </c>
      <c r="C400">
        <v>3</v>
      </c>
      <c r="D400">
        <v>2</v>
      </c>
      <c r="E400">
        <v>3</v>
      </c>
      <c r="F400">
        <v>3</v>
      </c>
      <c r="G400">
        <v>4</v>
      </c>
    </row>
    <row r="401" spans="1:7" x14ac:dyDescent="0.3">
      <c r="A401">
        <v>7</v>
      </c>
      <c r="B401">
        <v>2</v>
      </c>
      <c r="C401">
        <v>3</v>
      </c>
      <c r="D401">
        <v>2</v>
      </c>
      <c r="E401">
        <v>3</v>
      </c>
      <c r="F401">
        <v>3</v>
      </c>
      <c r="G401">
        <v>5</v>
      </c>
    </row>
    <row r="402" spans="1:7" x14ac:dyDescent="0.3">
      <c r="A402">
        <v>7</v>
      </c>
      <c r="B402">
        <v>2</v>
      </c>
      <c r="C402">
        <v>3</v>
      </c>
      <c r="D402">
        <v>2</v>
      </c>
      <c r="E402">
        <v>3</v>
      </c>
      <c r="F402">
        <v>3</v>
      </c>
      <c r="G402">
        <v>6</v>
      </c>
    </row>
    <row r="403" spans="1:7" x14ac:dyDescent="0.3">
      <c r="A403">
        <v>7</v>
      </c>
      <c r="B403">
        <v>2</v>
      </c>
      <c r="C403">
        <v>4</v>
      </c>
      <c r="D403">
        <v>2</v>
      </c>
      <c r="E403">
        <v>3</v>
      </c>
      <c r="F403">
        <v>3</v>
      </c>
      <c r="G403">
        <v>4</v>
      </c>
    </row>
    <row r="404" spans="1:7" x14ac:dyDescent="0.3">
      <c r="A404">
        <v>7</v>
      </c>
      <c r="B404">
        <v>2</v>
      </c>
      <c r="C404">
        <v>4</v>
      </c>
      <c r="D404">
        <v>2</v>
      </c>
      <c r="E404">
        <v>3</v>
      </c>
      <c r="F404">
        <v>3</v>
      </c>
      <c r="G404">
        <v>6</v>
      </c>
    </row>
    <row r="405" spans="1:7" x14ac:dyDescent="0.3">
      <c r="A405">
        <v>7</v>
      </c>
      <c r="B405">
        <v>2</v>
      </c>
      <c r="C405">
        <v>4</v>
      </c>
      <c r="D405">
        <v>2</v>
      </c>
      <c r="E405">
        <v>3</v>
      </c>
      <c r="F405">
        <v>2</v>
      </c>
      <c r="G405">
        <v>5</v>
      </c>
    </row>
    <row r="406" spans="1:7" x14ac:dyDescent="0.3">
      <c r="A406">
        <v>7</v>
      </c>
      <c r="B406">
        <v>2</v>
      </c>
      <c r="C406">
        <v>4</v>
      </c>
      <c r="D406">
        <v>2</v>
      </c>
      <c r="E406">
        <v>3</v>
      </c>
      <c r="F406">
        <v>2</v>
      </c>
      <c r="G406">
        <v>5</v>
      </c>
    </row>
    <row r="407" spans="1:7" x14ac:dyDescent="0.3">
      <c r="A407">
        <v>7</v>
      </c>
      <c r="B407">
        <v>2</v>
      </c>
      <c r="C407">
        <v>5</v>
      </c>
      <c r="D407">
        <v>2</v>
      </c>
      <c r="E407">
        <v>3</v>
      </c>
      <c r="F407">
        <v>2</v>
      </c>
      <c r="G407">
        <v>4</v>
      </c>
    </row>
    <row r="408" spans="1:7" x14ac:dyDescent="0.3">
      <c r="A408">
        <v>7</v>
      </c>
      <c r="B408">
        <v>2</v>
      </c>
      <c r="C408">
        <v>5</v>
      </c>
      <c r="D408">
        <v>2</v>
      </c>
      <c r="E408">
        <v>3</v>
      </c>
      <c r="F408">
        <v>2</v>
      </c>
      <c r="G408">
        <v>2</v>
      </c>
    </row>
    <row r="409" spans="1:7" x14ac:dyDescent="0.3">
      <c r="A409">
        <v>7</v>
      </c>
      <c r="B409">
        <v>2</v>
      </c>
      <c r="C409">
        <v>5</v>
      </c>
      <c r="D409">
        <v>2</v>
      </c>
      <c r="E409">
        <v>3</v>
      </c>
      <c r="F409">
        <v>2</v>
      </c>
      <c r="G409">
        <v>3</v>
      </c>
    </row>
    <row r="410" spans="1:7" x14ac:dyDescent="0.3">
      <c r="A410">
        <v>1</v>
      </c>
      <c r="B410">
        <v>2</v>
      </c>
      <c r="C410">
        <v>1</v>
      </c>
      <c r="D410">
        <v>2</v>
      </c>
      <c r="E410">
        <v>2</v>
      </c>
      <c r="F410">
        <v>1</v>
      </c>
      <c r="G410">
        <v>6</v>
      </c>
    </row>
    <row r="411" spans="1:7" x14ac:dyDescent="0.3">
      <c r="A411">
        <v>1</v>
      </c>
      <c r="B411">
        <v>2</v>
      </c>
      <c r="C411">
        <v>1</v>
      </c>
      <c r="D411">
        <v>2</v>
      </c>
      <c r="E411">
        <v>2</v>
      </c>
      <c r="F411">
        <v>1</v>
      </c>
      <c r="G411">
        <v>2</v>
      </c>
    </row>
    <row r="412" spans="1:7" x14ac:dyDescent="0.3">
      <c r="A412">
        <v>1</v>
      </c>
      <c r="B412">
        <v>2</v>
      </c>
      <c r="C412">
        <v>1</v>
      </c>
      <c r="D412">
        <v>2</v>
      </c>
      <c r="E412">
        <v>2</v>
      </c>
      <c r="F412">
        <v>1</v>
      </c>
      <c r="G412">
        <v>6</v>
      </c>
    </row>
    <row r="413" spans="1:7" x14ac:dyDescent="0.3">
      <c r="A413">
        <v>1</v>
      </c>
      <c r="B413">
        <v>2</v>
      </c>
      <c r="C413">
        <v>1</v>
      </c>
      <c r="D413">
        <v>2</v>
      </c>
      <c r="E413">
        <v>2</v>
      </c>
      <c r="F413">
        <v>1</v>
      </c>
      <c r="G413">
        <v>3</v>
      </c>
    </row>
    <row r="414" spans="1:7" x14ac:dyDescent="0.3">
      <c r="A414">
        <v>1</v>
      </c>
      <c r="B414">
        <v>2</v>
      </c>
      <c r="C414">
        <v>1</v>
      </c>
      <c r="D414">
        <v>3</v>
      </c>
      <c r="E414">
        <v>2</v>
      </c>
      <c r="F414">
        <v>1</v>
      </c>
      <c r="G414">
        <v>1</v>
      </c>
    </row>
    <row r="415" spans="1:7" x14ac:dyDescent="0.3">
      <c r="A415">
        <v>1</v>
      </c>
      <c r="B415">
        <v>2</v>
      </c>
      <c r="C415">
        <v>1</v>
      </c>
      <c r="D415">
        <v>2</v>
      </c>
      <c r="E415">
        <v>2</v>
      </c>
      <c r="F415">
        <v>1</v>
      </c>
      <c r="G415">
        <v>3</v>
      </c>
    </row>
    <row r="416" spans="1:7" x14ac:dyDescent="0.3">
      <c r="A416">
        <v>1</v>
      </c>
      <c r="B416">
        <v>2</v>
      </c>
      <c r="C416">
        <v>1</v>
      </c>
      <c r="D416">
        <v>2</v>
      </c>
      <c r="E416">
        <v>2</v>
      </c>
      <c r="F416">
        <v>1</v>
      </c>
      <c r="G416">
        <v>2</v>
      </c>
    </row>
    <row r="417" spans="1:7" x14ac:dyDescent="0.3">
      <c r="A417">
        <v>1</v>
      </c>
      <c r="B417">
        <v>2</v>
      </c>
      <c r="C417">
        <v>2</v>
      </c>
      <c r="D417">
        <v>2</v>
      </c>
      <c r="E417">
        <v>2</v>
      </c>
      <c r="F417">
        <v>1</v>
      </c>
      <c r="G417">
        <v>4</v>
      </c>
    </row>
    <row r="418" spans="1:7" x14ac:dyDescent="0.3">
      <c r="A418">
        <v>1</v>
      </c>
      <c r="B418">
        <v>2</v>
      </c>
      <c r="C418">
        <v>2</v>
      </c>
      <c r="D418">
        <v>2</v>
      </c>
      <c r="E418">
        <v>2</v>
      </c>
      <c r="F418">
        <v>1</v>
      </c>
      <c r="G418">
        <v>6</v>
      </c>
    </row>
    <row r="419" spans="1:7" x14ac:dyDescent="0.3">
      <c r="A419">
        <v>1</v>
      </c>
      <c r="B419">
        <v>2</v>
      </c>
      <c r="C419">
        <v>2</v>
      </c>
      <c r="D419">
        <v>2</v>
      </c>
      <c r="E419">
        <v>2</v>
      </c>
      <c r="F419">
        <v>2</v>
      </c>
      <c r="G419">
        <v>4</v>
      </c>
    </row>
    <row r="420" spans="1:7" x14ac:dyDescent="0.3">
      <c r="A420">
        <v>1</v>
      </c>
      <c r="B420">
        <v>2</v>
      </c>
      <c r="C420">
        <v>2</v>
      </c>
      <c r="D420">
        <v>2</v>
      </c>
      <c r="E420">
        <v>2</v>
      </c>
      <c r="F420">
        <v>2</v>
      </c>
      <c r="G420">
        <v>1</v>
      </c>
    </row>
    <row r="421" spans="1:7" x14ac:dyDescent="0.3">
      <c r="A421">
        <v>1</v>
      </c>
      <c r="B421">
        <v>2</v>
      </c>
      <c r="C421">
        <v>3</v>
      </c>
      <c r="D421">
        <v>2</v>
      </c>
      <c r="E421">
        <v>3</v>
      </c>
      <c r="F421">
        <v>3</v>
      </c>
      <c r="G421">
        <v>4</v>
      </c>
    </row>
    <row r="422" spans="1:7" x14ac:dyDescent="0.3">
      <c r="A422">
        <v>1</v>
      </c>
      <c r="B422">
        <v>2</v>
      </c>
      <c r="C422">
        <v>3</v>
      </c>
      <c r="D422">
        <v>2</v>
      </c>
      <c r="E422">
        <v>3</v>
      </c>
      <c r="F422">
        <v>3</v>
      </c>
      <c r="G422">
        <v>6</v>
      </c>
    </row>
    <row r="423" spans="1:7" x14ac:dyDescent="0.3">
      <c r="A423">
        <v>1</v>
      </c>
      <c r="B423">
        <v>2</v>
      </c>
      <c r="C423">
        <v>3</v>
      </c>
      <c r="D423">
        <v>2</v>
      </c>
      <c r="E423">
        <v>3</v>
      </c>
      <c r="F423">
        <v>3</v>
      </c>
      <c r="G423">
        <v>4</v>
      </c>
    </row>
    <row r="424" spans="1:7" x14ac:dyDescent="0.3">
      <c r="A424">
        <v>1</v>
      </c>
      <c r="B424">
        <v>2</v>
      </c>
      <c r="C424">
        <v>3</v>
      </c>
      <c r="D424">
        <v>2</v>
      </c>
      <c r="E424">
        <v>3</v>
      </c>
      <c r="F424">
        <v>3</v>
      </c>
      <c r="G424">
        <v>2</v>
      </c>
    </row>
    <row r="425" spans="1:7" x14ac:dyDescent="0.3">
      <c r="A425">
        <v>1</v>
      </c>
      <c r="B425">
        <v>2</v>
      </c>
      <c r="C425">
        <v>3</v>
      </c>
      <c r="D425">
        <v>2</v>
      </c>
      <c r="E425">
        <v>3</v>
      </c>
      <c r="F425">
        <v>3</v>
      </c>
      <c r="G425">
        <v>4</v>
      </c>
    </row>
    <row r="426" spans="1:7" x14ac:dyDescent="0.3">
      <c r="A426">
        <v>1</v>
      </c>
      <c r="B426">
        <v>2</v>
      </c>
      <c r="C426">
        <v>3</v>
      </c>
      <c r="D426">
        <v>2</v>
      </c>
      <c r="E426">
        <v>3</v>
      </c>
      <c r="F426">
        <v>3</v>
      </c>
      <c r="G426">
        <v>5</v>
      </c>
    </row>
    <row r="427" spans="1:7" x14ac:dyDescent="0.3">
      <c r="A427">
        <v>1</v>
      </c>
      <c r="B427">
        <v>2</v>
      </c>
      <c r="C427">
        <v>4</v>
      </c>
      <c r="D427">
        <v>2</v>
      </c>
      <c r="E427">
        <v>3</v>
      </c>
      <c r="F427">
        <v>3</v>
      </c>
      <c r="G427">
        <v>2</v>
      </c>
    </row>
    <row r="428" spans="1:7" x14ac:dyDescent="0.3">
      <c r="A428">
        <v>1</v>
      </c>
      <c r="B428">
        <v>2</v>
      </c>
      <c r="C428">
        <v>4</v>
      </c>
      <c r="D428">
        <v>2</v>
      </c>
      <c r="E428">
        <v>3</v>
      </c>
      <c r="F428">
        <v>3</v>
      </c>
      <c r="G428">
        <v>2</v>
      </c>
    </row>
    <row r="429" spans="1:7" x14ac:dyDescent="0.3">
      <c r="A429">
        <v>1</v>
      </c>
      <c r="B429">
        <v>2</v>
      </c>
      <c r="C429">
        <v>4</v>
      </c>
      <c r="D429">
        <v>2</v>
      </c>
      <c r="E429">
        <v>3</v>
      </c>
      <c r="F429">
        <v>2</v>
      </c>
      <c r="G429">
        <v>3</v>
      </c>
    </row>
    <row r="430" spans="1:7" x14ac:dyDescent="0.3">
      <c r="A430">
        <v>1</v>
      </c>
      <c r="B430">
        <v>2</v>
      </c>
      <c r="C430">
        <v>4</v>
      </c>
      <c r="D430">
        <v>2</v>
      </c>
      <c r="E430">
        <v>2</v>
      </c>
      <c r="F430">
        <v>2</v>
      </c>
      <c r="G430">
        <v>6</v>
      </c>
    </row>
    <row r="431" spans="1:7" x14ac:dyDescent="0.3">
      <c r="A431">
        <v>1</v>
      </c>
      <c r="B431">
        <v>2</v>
      </c>
      <c r="C431">
        <v>5</v>
      </c>
      <c r="D431">
        <v>2</v>
      </c>
      <c r="E431">
        <v>3</v>
      </c>
      <c r="F431">
        <v>2</v>
      </c>
      <c r="G431">
        <v>5</v>
      </c>
    </row>
    <row r="432" spans="1:7" x14ac:dyDescent="0.3">
      <c r="A432">
        <v>1</v>
      </c>
      <c r="B432">
        <v>2</v>
      </c>
      <c r="C432">
        <v>5</v>
      </c>
      <c r="D432">
        <v>2</v>
      </c>
      <c r="E432">
        <v>2</v>
      </c>
      <c r="F432">
        <v>2</v>
      </c>
      <c r="G432">
        <v>5</v>
      </c>
    </row>
    <row r="433" spans="1:7" x14ac:dyDescent="0.3">
      <c r="A433">
        <v>1</v>
      </c>
      <c r="B433">
        <v>2</v>
      </c>
      <c r="C433">
        <v>5</v>
      </c>
      <c r="D433">
        <v>2</v>
      </c>
      <c r="E433">
        <v>2</v>
      </c>
      <c r="F433">
        <v>1</v>
      </c>
      <c r="G433">
        <v>6</v>
      </c>
    </row>
    <row r="434" spans="1:7" x14ac:dyDescent="0.3">
      <c r="A434">
        <v>2</v>
      </c>
      <c r="B434">
        <v>1</v>
      </c>
      <c r="C434">
        <v>1</v>
      </c>
      <c r="D434">
        <v>2</v>
      </c>
      <c r="E434">
        <v>2</v>
      </c>
      <c r="F434">
        <v>1</v>
      </c>
      <c r="G434">
        <v>4</v>
      </c>
    </row>
    <row r="435" spans="1:7" x14ac:dyDescent="0.3">
      <c r="A435">
        <v>2</v>
      </c>
      <c r="B435">
        <v>1</v>
      </c>
      <c r="C435">
        <v>1</v>
      </c>
      <c r="D435">
        <v>2</v>
      </c>
      <c r="E435">
        <v>2</v>
      </c>
      <c r="F435">
        <v>1</v>
      </c>
      <c r="G435">
        <v>1</v>
      </c>
    </row>
    <row r="436" spans="1:7" x14ac:dyDescent="0.3">
      <c r="A436">
        <v>2</v>
      </c>
      <c r="B436">
        <v>1</v>
      </c>
      <c r="C436">
        <v>1</v>
      </c>
      <c r="D436">
        <v>2</v>
      </c>
      <c r="E436">
        <v>2</v>
      </c>
      <c r="F436">
        <v>1</v>
      </c>
      <c r="G436">
        <v>1</v>
      </c>
    </row>
    <row r="437" spans="1:7" x14ac:dyDescent="0.3">
      <c r="A437">
        <v>2</v>
      </c>
      <c r="B437">
        <v>1</v>
      </c>
      <c r="C437">
        <v>1</v>
      </c>
      <c r="D437">
        <v>2</v>
      </c>
      <c r="E437">
        <v>2</v>
      </c>
      <c r="F437">
        <v>1</v>
      </c>
      <c r="G437">
        <v>4</v>
      </c>
    </row>
    <row r="438" spans="1:7" x14ac:dyDescent="0.3">
      <c r="A438">
        <v>2</v>
      </c>
      <c r="B438">
        <v>1</v>
      </c>
      <c r="C438">
        <v>1</v>
      </c>
      <c r="D438">
        <v>2</v>
      </c>
      <c r="E438">
        <v>2</v>
      </c>
      <c r="F438">
        <v>1</v>
      </c>
      <c r="G438">
        <v>5</v>
      </c>
    </row>
    <row r="439" spans="1:7" x14ac:dyDescent="0.3">
      <c r="A439">
        <v>2</v>
      </c>
      <c r="B439">
        <v>1</v>
      </c>
      <c r="C439">
        <v>1</v>
      </c>
      <c r="D439">
        <v>2</v>
      </c>
      <c r="E439">
        <v>2</v>
      </c>
      <c r="F439">
        <v>1</v>
      </c>
      <c r="G439">
        <v>5</v>
      </c>
    </row>
    <row r="440" spans="1:7" x14ac:dyDescent="0.3">
      <c r="A440">
        <v>2</v>
      </c>
      <c r="B440">
        <v>1</v>
      </c>
      <c r="C440">
        <v>1</v>
      </c>
      <c r="D440">
        <v>2</v>
      </c>
      <c r="E440">
        <v>2</v>
      </c>
      <c r="F440">
        <v>3</v>
      </c>
      <c r="G440">
        <v>1</v>
      </c>
    </row>
    <row r="441" spans="1:7" x14ac:dyDescent="0.3">
      <c r="A441">
        <v>2</v>
      </c>
      <c r="B441">
        <v>1</v>
      </c>
      <c r="C441">
        <v>2</v>
      </c>
      <c r="D441">
        <v>2</v>
      </c>
      <c r="E441">
        <v>3</v>
      </c>
      <c r="F441">
        <v>4</v>
      </c>
      <c r="G441">
        <v>2</v>
      </c>
    </row>
    <row r="442" spans="1:7" x14ac:dyDescent="0.3">
      <c r="A442">
        <v>2</v>
      </c>
      <c r="B442">
        <v>1</v>
      </c>
      <c r="C442">
        <v>2</v>
      </c>
      <c r="D442">
        <v>1</v>
      </c>
      <c r="E442">
        <v>4</v>
      </c>
      <c r="F442">
        <v>4</v>
      </c>
      <c r="G442">
        <v>6</v>
      </c>
    </row>
    <row r="443" spans="1:7" x14ac:dyDescent="0.3">
      <c r="A443">
        <v>2</v>
      </c>
      <c r="B443">
        <v>1</v>
      </c>
      <c r="C443">
        <v>2</v>
      </c>
      <c r="D443">
        <v>1</v>
      </c>
      <c r="E443">
        <v>4</v>
      </c>
      <c r="F443">
        <v>3</v>
      </c>
      <c r="G443">
        <v>4</v>
      </c>
    </row>
    <row r="444" spans="1:7" x14ac:dyDescent="0.3">
      <c r="A444">
        <v>2</v>
      </c>
      <c r="B444">
        <v>1</v>
      </c>
      <c r="C444">
        <v>2</v>
      </c>
      <c r="D444">
        <v>2</v>
      </c>
      <c r="E444">
        <v>3</v>
      </c>
      <c r="F444">
        <v>3</v>
      </c>
      <c r="G444">
        <v>4</v>
      </c>
    </row>
    <row r="445" spans="1:7" x14ac:dyDescent="0.3">
      <c r="A445">
        <v>2</v>
      </c>
      <c r="B445">
        <v>1</v>
      </c>
      <c r="C445">
        <v>3</v>
      </c>
      <c r="D445">
        <v>2</v>
      </c>
      <c r="E445">
        <v>3</v>
      </c>
      <c r="F445">
        <v>3</v>
      </c>
      <c r="G445">
        <v>2</v>
      </c>
    </row>
    <row r="446" spans="1:7" x14ac:dyDescent="0.3">
      <c r="A446">
        <v>2</v>
      </c>
      <c r="B446">
        <v>1</v>
      </c>
      <c r="C446">
        <v>3</v>
      </c>
      <c r="D446">
        <v>2</v>
      </c>
      <c r="E446">
        <v>3</v>
      </c>
      <c r="F446">
        <v>3</v>
      </c>
      <c r="G446">
        <v>1</v>
      </c>
    </row>
    <row r="447" spans="1:7" x14ac:dyDescent="0.3">
      <c r="A447">
        <v>2</v>
      </c>
      <c r="B447">
        <v>1</v>
      </c>
      <c r="C447">
        <v>3</v>
      </c>
      <c r="D447">
        <v>2</v>
      </c>
      <c r="E447">
        <v>3</v>
      </c>
      <c r="F447">
        <v>3</v>
      </c>
      <c r="G447">
        <v>6</v>
      </c>
    </row>
    <row r="448" spans="1:7" x14ac:dyDescent="0.3">
      <c r="A448">
        <v>2</v>
      </c>
      <c r="B448">
        <v>1</v>
      </c>
      <c r="C448">
        <v>3</v>
      </c>
      <c r="D448">
        <v>2</v>
      </c>
      <c r="E448">
        <v>3</v>
      </c>
      <c r="F448">
        <v>3</v>
      </c>
      <c r="G448">
        <v>5</v>
      </c>
    </row>
    <row r="449" spans="1:7" x14ac:dyDescent="0.3">
      <c r="A449">
        <v>2</v>
      </c>
      <c r="B449">
        <v>1</v>
      </c>
      <c r="C449">
        <v>3</v>
      </c>
      <c r="D449">
        <v>2</v>
      </c>
      <c r="E449">
        <v>3</v>
      </c>
      <c r="F449">
        <v>4</v>
      </c>
      <c r="G449">
        <v>2</v>
      </c>
    </row>
    <row r="450" spans="1:7" x14ac:dyDescent="0.3">
      <c r="A450">
        <v>2</v>
      </c>
      <c r="B450">
        <v>1</v>
      </c>
      <c r="C450">
        <v>3</v>
      </c>
      <c r="D450">
        <v>2</v>
      </c>
      <c r="E450">
        <v>3</v>
      </c>
      <c r="F450">
        <v>4</v>
      </c>
      <c r="G450">
        <v>2</v>
      </c>
    </row>
    <row r="451" spans="1:7" x14ac:dyDescent="0.3">
      <c r="A451">
        <v>2</v>
      </c>
      <c r="B451">
        <v>1</v>
      </c>
      <c r="C451">
        <v>4</v>
      </c>
      <c r="D451">
        <v>2</v>
      </c>
      <c r="E451">
        <v>3</v>
      </c>
      <c r="F451">
        <v>4</v>
      </c>
      <c r="G451">
        <v>4</v>
      </c>
    </row>
    <row r="452" spans="1:7" x14ac:dyDescent="0.3">
      <c r="A452">
        <v>2</v>
      </c>
      <c r="B452">
        <v>1</v>
      </c>
      <c r="C452">
        <v>4</v>
      </c>
      <c r="D452">
        <v>2</v>
      </c>
      <c r="E452">
        <v>3</v>
      </c>
      <c r="F452">
        <v>3</v>
      </c>
      <c r="G452">
        <v>2</v>
      </c>
    </row>
    <row r="453" spans="1:7" x14ac:dyDescent="0.3">
      <c r="A453">
        <v>2</v>
      </c>
      <c r="B453">
        <v>1</v>
      </c>
      <c r="C453">
        <v>4</v>
      </c>
      <c r="D453">
        <v>2</v>
      </c>
      <c r="E453">
        <v>3</v>
      </c>
      <c r="F453">
        <v>2</v>
      </c>
      <c r="G453">
        <v>1</v>
      </c>
    </row>
    <row r="454" spans="1:7" x14ac:dyDescent="0.3">
      <c r="A454">
        <v>2</v>
      </c>
      <c r="B454">
        <v>1</v>
      </c>
      <c r="C454">
        <v>4</v>
      </c>
      <c r="D454">
        <v>2</v>
      </c>
      <c r="E454">
        <v>3</v>
      </c>
      <c r="F454">
        <v>2</v>
      </c>
      <c r="G454">
        <v>1</v>
      </c>
    </row>
    <row r="455" spans="1:7" x14ac:dyDescent="0.3">
      <c r="A455">
        <v>2</v>
      </c>
      <c r="B455">
        <v>1</v>
      </c>
      <c r="C455">
        <v>5</v>
      </c>
      <c r="D455">
        <v>2</v>
      </c>
      <c r="E455">
        <v>3</v>
      </c>
      <c r="F455">
        <v>2</v>
      </c>
      <c r="G455">
        <v>2</v>
      </c>
    </row>
    <row r="456" spans="1:7" x14ac:dyDescent="0.3">
      <c r="A456">
        <v>2</v>
      </c>
      <c r="B456">
        <v>1</v>
      </c>
      <c r="C456">
        <v>5</v>
      </c>
      <c r="D456">
        <v>2</v>
      </c>
      <c r="E456">
        <v>3</v>
      </c>
      <c r="F456">
        <v>2</v>
      </c>
      <c r="G456">
        <v>4</v>
      </c>
    </row>
    <row r="457" spans="1:7" x14ac:dyDescent="0.3">
      <c r="A457">
        <v>2</v>
      </c>
      <c r="B457">
        <v>1</v>
      </c>
      <c r="C457">
        <v>5</v>
      </c>
      <c r="D457">
        <v>2</v>
      </c>
      <c r="E457">
        <v>2</v>
      </c>
      <c r="F457">
        <v>1</v>
      </c>
      <c r="G457">
        <v>4</v>
      </c>
    </row>
    <row r="458" spans="1:7" x14ac:dyDescent="0.3">
      <c r="A458">
        <v>3</v>
      </c>
      <c r="B458">
        <v>1</v>
      </c>
      <c r="C458">
        <v>1</v>
      </c>
      <c r="D458">
        <v>2</v>
      </c>
      <c r="E458">
        <v>2</v>
      </c>
      <c r="F458">
        <v>1</v>
      </c>
      <c r="G458">
        <v>3</v>
      </c>
    </row>
    <row r="459" spans="1:7" x14ac:dyDescent="0.3">
      <c r="A459">
        <v>3</v>
      </c>
      <c r="B459">
        <v>1</v>
      </c>
      <c r="C459">
        <v>1</v>
      </c>
      <c r="D459">
        <v>2</v>
      </c>
      <c r="E459">
        <v>2</v>
      </c>
      <c r="F459">
        <v>1</v>
      </c>
      <c r="G459">
        <v>3</v>
      </c>
    </row>
    <row r="460" spans="1:7" x14ac:dyDescent="0.3">
      <c r="A460">
        <v>3</v>
      </c>
      <c r="B460">
        <v>1</v>
      </c>
      <c r="C460">
        <v>1</v>
      </c>
      <c r="D460">
        <v>2</v>
      </c>
      <c r="E460">
        <v>2</v>
      </c>
      <c r="F460">
        <v>1</v>
      </c>
      <c r="G460">
        <v>6</v>
      </c>
    </row>
    <row r="461" spans="1:7" x14ac:dyDescent="0.3">
      <c r="A461">
        <v>3</v>
      </c>
      <c r="B461">
        <v>1</v>
      </c>
      <c r="C461">
        <v>1</v>
      </c>
      <c r="D461">
        <v>2</v>
      </c>
      <c r="E461">
        <v>2</v>
      </c>
      <c r="F461">
        <v>1</v>
      </c>
      <c r="G461">
        <v>1</v>
      </c>
    </row>
    <row r="462" spans="1:7" x14ac:dyDescent="0.3">
      <c r="A462">
        <v>3</v>
      </c>
      <c r="B462">
        <v>1</v>
      </c>
      <c r="C462">
        <v>1</v>
      </c>
      <c r="D462">
        <v>2</v>
      </c>
      <c r="E462">
        <v>2</v>
      </c>
      <c r="F462">
        <v>1</v>
      </c>
      <c r="G462">
        <v>3</v>
      </c>
    </row>
    <row r="463" spans="1:7" x14ac:dyDescent="0.3">
      <c r="A463">
        <v>3</v>
      </c>
      <c r="B463">
        <v>1</v>
      </c>
      <c r="C463">
        <v>1</v>
      </c>
      <c r="D463">
        <v>2</v>
      </c>
      <c r="E463">
        <v>2</v>
      </c>
      <c r="F463">
        <v>1</v>
      </c>
      <c r="G463">
        <v>1</v>
      </c>
    </row>
    <row r="464" spans="1:7" x14ac:dyDescent="0.3">
      <c r="A464">
        <v>3</v>
      </c>
      <c r="B464">
        <v>1</v>
      </c>
      <c r="C464">
        <v>1</v>
      </c>
      <c r="D464">
        <v>2</v>
      </c>
      <c r="E464">
        <v>2</v>
      </c>
      <c r="F464">
        <v>3</v>
      </c>
      <c r="G464">
        <v>1</v>
      </c>
    </row>
    <row r="465" spans="1:7" x14ac:dyDescent="0.3">
      <c r="A465">
        <v>3</v>
      </c>
      <c r="B465">
        <v>1</v>
      </c>
      <c r="C465">
        <v>2</v>
      </c>
      <c r="D465">
        <v>2</v>
      </c>
      <c r="E465">
        <v>3</v>
      </c>
      <c r="F465">
        <v>4</v>
      </c>
      <c r="G465">
        <v>3</v>
      </c>
    </row>
    <row r="466" spans="1:7" x14ac:dyDescent="0.3">
      <c r="A466">
        <v>3</v>
      </c>
      <c r="B466">
        <v>1</v>
      </c>
      <c r="C466">
        <v>2</v>
      </c>
      <c r="D466">
        <v>1</v>
      </c>
      <c r="E466">
        <v>4</v>
      </c>
      <c r="F466">
        <v>4</v>
      </c>
      <c r="G466">
        <v>5</v>
      </c>
    </row>
    <row r="467" spans="1:7" x14ac:dyDescent="0.3">
      <c r="A467">
        <v>3</v>
      </c>
      <c r="B467">
        <v>1</v>
      </c>
      <c r="C467">
        <v>2</v>
      </c>
      <c r="D467">
        <v>1</v>
      </c>
      <c r="E467">
        <v>4</v>
      </c>
      <c r="F467">
        <v>4</v>
      </c>
      <c r="G467">
        <v>6</v>
      </c>
    </row>
    <row r="468" spans="1:7" x14ac:dyDescent="0.3">
      <c r="A468">
        <v>3</v>
      </c>
      <c r="B468">
        <v>1</v>
      </c>
      <c r="C468">
        <v>2</v>
      </c>
      <c r="D468">
        <v>2</v>
      </c>
      <c r="E468">
        <v>3</v>
      </c>
      <c r="F468">
        <v>3</v>
      </c>
      <c r="G468">
        <v>1</v>
      </c>
    </row>
    <row r="469" spans="1:7" x14ac:dyDescent="0.3">
      <c r="A469">
        <v>3</v>
      </c>
      <c r="B469">
        <v>1</v>
      </c>
      <c r="C469">
        <v>3</v>
      </c>
      <c r="D469">
        <v>2</v>
      </c>
      <c r="E469">
        <v>3</v>
      </c>
      <c r="F469">
        <v>3</v>
      </c>
      <c r="G469">
        <v>5</v>
      </c>
    </row>
    <row r="470" spans="1:7" x14ac:dyDescent="0.3">
      <c r="A470">
        <v>3</v>
      </c>
      <c r="B470">
        <v>1</v>
      </c>
      <c r="C470">
        <v>3</v>
      </c>
      <c r="D470">
        <v>2</v>
      </c>
      <c r="E470">
        <v>3</v>
      </c>
      <c r="F470">
        <v>3</v>
      </c>
      <c r="G470">
        <v>5</v>
      </c>
    </row>
    <row r="471" spans="1:7" x14ac:dyDescent="0.3">
      <c r="A471">
        <v>3</v>
      </c>
      <c r="B471">
        <v>1</v>
      </c>
      <c r="C471">
        <v>3</v>
      </c>
      <c r="D471">
        <v>2</v>
      </c>
      <c r="E471">
        <v>3</v>
      </c>
      <c r="F471">
        <v>3</v>
      </c>
      <c r="G471">
        <v>4</v>
      </c>
    </row>
    <row r="472" spans="1:7" x14ac:dyDescent="0.3">
      <c r="A472">
        <v>3</v>
      </c>
      <c r="B472">
        <v>1</v>
      </c>
      <c r="C472">
        <v>3</v>
      </c>
      <c r="D472">
        <v>2</v>
      </c>
      <c r="E472">
        <v>3</v>
      </c>
      <c r="F472">
        <v>3</v>
      </c>
      <c r="G472">
        <v>3</v>
      </c>
    </row>
    <row r="473" spans="1:7" x14ac:dyDescent="0.3">
      <c r="A473">
        <v>3</v>
      </c>
      <c r="B473">
        <v>1</v>
      </c>
      <c r="C473">
        <v>3</v>
      </c>
      <c r="D473">
        <v>2</v>
      </c>
      <c r="E473">
        <v>3</v>
      </c>
      <c r="F473">
        <v>4</v>
      </c>
      <c r="G473">
        <v>3</v>
      </c>
    </row>
    <row r="474" spans="1:7" x14ac:dyDescent="0.3">
      <c r="A474">
        <v>3</v>
      </c>
      <c r="B474">
        <v>1</v>
      </c>
      <c r="C474">
        <v>3</v>
      </c>
      <c r="D474">
        <v>2</v>
      </c>
      <c r="E474">
        <v>3</v>
      </c>
      <c r="F474">
        <v>4</v>
      </c>
      <c r="G474">
        <v>3</v>
      </c>
    </row>
    <row r="475" spans="1:7" x14ac:dyDescent="0.3">
      <c r="A475">
        <v>3</v>
      </c>
      <c r="B475">
        <v>1</v>
      </c>
      <c r="C475">
        <v>4</v>
      </c>
      <c r="D475">
        <v>1</v>
      </c>
      <c r="E475">
        <v>4</v>
      </c>
      <c r="F475">
        <v>4</v>
      </c>
      <c r="G475">
        <v>4</v>
      </c>
    </row>
    <row r="476" spans="1:7" x14ac:dyDescent="0.3">
      <c r="A476">
        <v>3</v>
      </c>
      <c r="B476">
        <v>1</v>
      </c>
      <c r="C476">
        <v>4</v>
      </c>
      <c r="D476">
        <v>1</v>
      </c>
      <c r="E476">
        <v>4</v>
      </c>
      <c r="F476">
        <v>3</v>
      </c>
      <c r="G476">
        <v>6</v>
      </c>
    </row>
    <row r="477" spans="1:7" x14ac:dyDescent="0.3">
      <c r="A477">
        <v>3</v>
      </c>
      <c r="B477">
        <v>1</v>
      </c>
      <c r="C477">
        <v>4</v>
      </c>
      <c r="D477">
        <v>2</v>
      </c>
      <c r="E477">
        <v>3</v>
      </c>
      <c r="F477">
        <v>3</v>
      </c>
      <c r="G477">
        <v>6</v>
      </c>
    </row>
    <row r="478" spans="1:7" x14ac:dyDescent="0.3">
      <c r="A478">
        <v>3</v>
      </c>
      <c r="B478">
        <v>1</v>
      </c>
      <c r="C478">
        <v>4</v>
      </c>
      <c r="D478">
        <v>2</v>
      </c>
      <c r="E478">
        <v>3</v>
      </c>
      <c r="F478">
        <v>2</v>
      </c>
      <c r="G478">
        <v>3</v>
      </c>
    </row>
    <row r="479" spans="1:7" x14ac:dyDescent="0.3">
      <c r="A479">
        <v>3</v>
      </c>
      <c r="B479">
        <v>1</v>
      </c>
      <c r="C479">
        <v>5</v>
      </c>
      <c r="D479">
        <v>2</v>
      </c>
      <c r="E479">
        <v>3</v>
      </c>
      <c r="F479">
        <v>2</v>
      </c>
      <c r="G479">
        <v>1</v>
      </c>
    </row>
    <row r="480" spans="1:7" x14ac:dyDescent="0.3">
      <c r="A480">
        <v>3</v>
      </c>
      <c r="B480">
        <v>1</v>
      </c>
      <c r="C480">
        <v>5</v>
      </c>
      <c r="D480">
        <v>2</v>
      </c>
      <c r="E480">
        <v>3</v>
      </c>
      <c r="F480">
        <v>2</v>
      </c>
      <c r="G480">
        <v>2</v>
      </c>
    </row>
    <row r="481" spans="1:7" x14ac:dyDescent="0.3">
      <c r="A481">
        <v>3</v>
      </c>
      <c r="B481">
        <v>1</v>
      </c>
      <c r="C481">
        <v>5</v>
      </c>
      <c r="D481">
        <v>2</v>
      </c>
      <c r="E481">
        <v>3</v>
      </c>
      <c r="F481">
        <v>1</v>
      </c>
      <c r="G481">
        <v>4</v>
      </c>
    </row>
    <row r="482" spans="1:7" x14ac:dyDescent="0.3">
      <c r="A482">
        <v>4</v>
      </c>
      <c r="B482">
        <v>1</v>
      </c>
      <c r="C482">
        <v>1</v>
      </c>
      <c r="D482">
        <v>2</v>
      </c>
      <c r="E482">
        <v>2</v>
      </c>
      <c r="F482">
        <v>1</v>
      </c>
      <c r="G482">
        <v>5</v>
      </c>
    </row>
    <row r="483" spans="1:7" x14ac:dyDescent="0.3">
      <c r="A483">
        <v>4</v>
      </c>
      <c r="B483">
        <v>1</v>
      </c>
      <c r="C483">
        <v>1</v>
      </c>
      <c r="D483">
        <v>2</v>
      </c>
      <c r="E483">
        <v>2</v>
      </c>
      <c r="F483">
        <v>1</v>
      </c>
      <c r="G483">
        <v>2</v>
      </c>
    </row>
    <row r="484" spans="1:7" x14ac:dyDescent="0.3">
      <c r="A484">
        <v>4</v>
      </c>
      <c r="B484">
        <v>1</v>
      </c>
      <c r="C484">
        <v>1</v>
      </c>
      <c r="D484">
        <v>2</v>
      </c>
      <c r="E484">
        <v>2</v>
      </c>
      <c r="F484">
        <v>1</v>
      </c>
      <c r="G484">
        <v>6</v>
      </c>
    </row>
    <row r="485" spans="1:7" x14ac:dyDescent="0.3">
      <c r="A485">
        <v>4</v>
      </c>
      <c r="B485">
        <v>1</v>
      </c>
      <c r="C485">
        <v>1</v>
      </c>
      <c r="D485">
        <v>2</v>
      </c>
      <c r="E485">
        <v>2</v>
      </c>
      <c r="F485">
        <v>1</v>
      </c>
      <c r="G485">
        <v>2</v>
      </c>
    </row>
    <row r="486" spans="1:7" x14ac:dyDescent="0.3">
      <c r="A486">
        <v>4</v>
      </c>
      <c r="B486">
        <v>1</v>
      </c>
      <c r="C486">
        <v>1</v>
      </c>
      <c r="D486">
        <v>2</v>
      </c>
      <c r="E486">
        <v>2</v>
      </c>
      <c r="F486">
        <v>1</v>
      </c>
      <c r="G486">
        <v>6</v>
      </c>
    </row>
    <row r="487" spans="1:7" x14ac:dyDescent="0.3">
      <c r="A487">
        <v>4</v>
      </c>
      <c r="B487">
        <v>1</v>
      </c>
      <c r="C487">
        <v>1</v>
      </c>
      <c r="D487">
        <v>2</v>
      </c>
      <c r="E487">
        <v>2</v>
      </c>
      <c r="F487">
        <v>1</v>
      </c>
      <c r="G487">
        <v>5</v>
      </c>
    </row>
    <row r="488" spans="1:7" x14ac:dyDescent="0.3">
      <c r="A488">
        <v>4</v>
      </c>
      <c r="B488">
        <v>1</v>
      </c>
      <c r="C488">
        <v>1</v>
      </c>
      <c r="D488">
        <v>2</v>
      </c>
      <c r="E488">
        <v>2</v>
      </c>
      <c r="F488">
        <v>3</v>
      </c>
      <c r="G488">
        <v>5</v>
      </c>
    </row>
    <row r="489" spans="1:7" x14ac:dyDescent="0.3">
      <c r="A489">
        <v>4</v>
      </c>
      <c r="B489">
        <v>1</v>
      </c>
      <c r="C489">
        <v>2</v>
      </c>
      <c r="D489">
        <v>2</v>
      </c>
      <c r="E489">
        <v>3</v>
      </c>
      <c r="F489">
        <v>4</v>
      </c>
      <c r="G489">
        <v>1</v>
      </c>
    </row>
    <row r="490" spans="1:7" x14ac:dyDescent="0.3">
      <c r="A490">
        <v>4</v>
      </c>
      <c r="B490">
        <v>1</v>
      </c>
      <c r="C490">
        <v>2</v>
      </c>
      <c r="D490">
        <v>2</v>
      </c>
      <c r="E490">
        <v>3</v>
      </c>
      <c r="F490">
        <v>4</v>
      </c>
      <c r="G490">
        <v>4</v>
      </c>
    </row>
    <row r="491" spans="1:7" x14ac:dyDescent="0.3">
      <c r="A491">
        <v>4</v>
      </c>
      <c r="B491">
        <v>1</v>
      </c>
      <c r="C491">
        <v>2</v>
      </c>
      <c r="D491">
        <v>2</v>
      </c>
      <c r="E491">
        <v>3</v>
      </c>
      <c r="F491">
        <v>3</v>
      </c>
      <c r="G491">
        <v>2</v>
      </c>
    </row>
    <row r="492" spans="1:7" x14ac:dyDescent="0.3">
      <c r="A492">
        <v>4</v>
      </c>
      <c r="B492">
        <v>1</v>
      </c>
      <c r="C492">
        <v>2</v>
      </c>
      <c r="D492">
        <v>2</v>
      </c>
      <c r="E492">
        <v>3</v>
      </c>
      <c r="F492">
        <v>3</v>
      </c>
      <c r="G492">
        <v>1</v>
      </c>
    </row>
    <row r="493" spans="1:7" x14ac:dyDescent="0.3">
      <c r="A493">
        <v>4</v>
      </c>
      <c r="B493">
        <v>1</v>
      </c>
      <c r="C493">
        <v>3</v>
      </c>
      <c r="D493">
        <v>2</v>
      </c>
      <c r="E493">
        <v>3</v>
      </c>
      <c r="F493">
        <v>3</v>
      </c>
      <c r="G493">
        <v>3</v>
      </c>
    </row>
    <row r="494" spans="1:7" x14ac:dyDescent="0.3">
      <c r="A494">
        <v>4</v>
      </c>
      <c r="B494">
        <v>1</v>
      </c>
      <c r="C494">
        <v>3</v>
      </c>
      <c r="D494">
        <v>2</v>
      </c>
      <c r="E494">
        <v>3</v>
      </c>
      <c r="F494">
        <v>3</v>
      </c>
      <c r="G494">
        <v>5</v>
      </c>
    </row>
    <row r="495" spans="1:7" x14ac:dyDescent="0.3">
      <c r="A495">
        <v>4</v>
      </c>
      <c r="B495">
        <v>1</v>
      </c>
      <c r="C495">
        <v>3</v>
      </c>
      <c r="D495">
        <v>2</v>
      </c>
      <c r="E495">
        <v>3</v>
      </c>
      <c r="F495">
        <v>3</v>
      </c>
      <c r="G495">
        <v>2</v>
      </c>
    </row>
    <row r="496" spans="1:7" x14ac:dyDescent="0.3">
      <c r="A496">
        <v>4</v>
      </c>
      <c r="B496">
        <v>1</v>
      </c>
      <c r="C496">
        <v>3</v>
      </c>
      <c r="D496">
        <v>2</v>
      </c>
      <c r="E496">
        <v>3</v>
      </c>
      <c r="F496">
        <v>3</v>
      </c>
      <c r="G496">
        <v>1</v>
      </c>
    </row>
    <row r="497" spans="1:7" x14ac:dyDescent="0.3">
      <c r="A497">
        <v>4</v>
      </c>
      <c r="B497">
        <v>1</v>
      </c>
      <c r="C497">
        <v>3</v>
      </c>
      <c r="D497">
        <v>2</v>
      </c>
      <c r="E497">
        <v>3</v>
      </c>
      <c r="F497">
        <v>4</v>
      </c>
      <c r="G497">
        <v>6</v>
      </c>
    </row>
    <row r="498" spans="1:7" x14ac:dyDescent="0.3">
      <c r="A498">
        <v>4</v>
      </c>
      <c r="B498">
        <v>1</v>
      </c>
      <c r="C498">
        <v>3</v>
      </c>
      <c r="D498">
        <v>2</v>
      </c>
      <c r="E498">
        <v>3</v>
      </c>
      <c r="F498">
        <v>4</v>
      </c>
      <c r="G498">
        <v>3</v>
      </c>
    </row>
    <row r="499" spans="1:7" x14ac:dyDescent="0.3">
      <c r="A499">
        <v>4</v>
      </c>
      <c r="B499">
        <v>1</v>
      </c>
      <c r="C499">
        <v>4</v>
      </c>
      <c r="D499">
        <v>2</v>
      </c>
      <c r="E499">
        <v>3</v>
      </c>
      <c r="F499">
        <v>4</v>
      </c>
      <c r="G499">
        <v>6</v>
      </c>
    </row>
    <row r="500" spans="1:7" x14ac:dyDescent="0.3">
      <c r="A500">
        <v>4</v>
      </c>
      <c r="B500">
        <v>1</v>
      </c>
      <c r="C500">
        <v>4</v>
      </c>
      <c r="D500">
        <v>2</v>
      </c>
      <c r="E500">
        <v>3</v>
      </c>
      <c r="F500">
        <v>3</v>
      </c>
      <c r="G500">
        <v>3</v>
      </c>
    </row>
    <row r="501" spans="1:7" x14ac:dyDescent="0.3">
      <c r="A501">
        <v>4</v>
      </c>
      <c r="B501">
        <v>1</v>
      </c>
      <c r="C501">
        <v>4</v>
      </c>
      <c r="D501">
        <v>2</v>
      </c>
      <c r="E501">
        <v>3</v>
      </c>
      <c r="F501">
        <v>2</v>
      </c>
      <c r="G501">
        <v>4</v>
      </c>
    </row>
    <row r="502" spans="1:7" x14ac:dyDescent="0.3">
      <c r="A502">
        <v>4</v>
      </c>
      <c r="B502">
        <v>1</v>
      </c>
      <c r="C502">
        <v>4</v>
      </c>
      <c r="D502">
        <v>2</v>
      </c>
      <c r="E502">
        <v>3</v>
      </c>
      <c r="F502">
        <v>2</v>
      </c>
      <c r="G502">
        <v>4</v>
      </c>
    </row>
    <row r="503" spans="1:7" x14ac:dyDescent="0.3">
      <c r="A503">
        <v>4</v>
      </c>
      <c r="B503">
        <v>1</v>
      </c>
      <c r="C503">
        <v>5</v>
      </c>
      <c r="D503">
        <v>2</v>
      </c>
      <c r="E503">
        <v>3</v>
      </c>
      <c r="F503">
        <v>2</v>
      </c>
      <c r="G503">
        <v>3</v>
      </c>
    </row>
    <row r="504" spans="1:7" x14ac:dyDescent="0.3">
      <c r="A504">
        <v>4</v>
      </c>
      <c r="B504">
        <v>1</v>
      </c>
      <c r="C504">
        <v>5</v>
      </c>
      <c r="D504">
        <v>2</v>
      </c>
      <c r="E504">
        <v>3</v>
      </c>
      <c r="F504">
        <v>2</v>
      </c>
      <c r="G504">
        <v>2</v>
      </c>
    </row>
    <row r="505" spans="1:7" x14ac:dyDescent="0.3">
      <c r="A505">
        <v>4</v>
      </c>
      <c r="B505">
        <v>1</v>
      </c>
      <c r="C505">
        <v>5</v>
      </c>
      <c r="D505">
        <v>2</v>
      </c>
      <c r="E505">
        <v>3</v>
      </c>
      <c r="F505">
        <v>1</v>
      </c>
      <c r="G505">
        <v>5</v>
      </c>
    </row>
    <row r="506" spans="1:7" x14ac:dyDescent="0.3">
      <c r="A506">
        <v>5</v>
      </c>
      <c r="B506">
        <v>1</v>
      </c>
      <c r="C506">
        <v>1</v>
      </c>
      <c r="D506">
        <v>2</v>
      </c>
      <c r="E506">
        <v>2</v>
      </c>
      <c r="F506">
        <v>1</v>
      </c>
      <c r="G506">
        <v>4</v>
      </c>
    </row>
    <row r="507" spans="1:7" x14ac:dyDescent="0.3">
      <c r="A507">
        <v>5</v>
      </c>
      <c r="B507">
        <v>1</v>
      </c>
      <c r="C507">
        <v>1</v>
      </c>
      <c r="D507">
        <v>2</v>
      </c>
      <c r="E507">
        <v>2</v>
      </c>
      <c r="F507">
        <v>1</v>
      </c>
      <c r="G507">
        <v>5</v>
      </c>
    </row>
    <row r="508" spans="1:7" x14ac:dyDescent="0.3">
      <c r="A508">
        <v>5</v>
      </c>
      <c r="B508">
        <v>1</v>
      </c>
      <c r="C508">
        <v>1</v>
      </c>
      <c r="D508">
        <v>2</v>
      </c>
      <c r="E508">
        <v>2</v>
      </c>
      <c r="F508">
        <v>1</v>
      </c>
      <c r="G508">
        <v>4</v>
      </c>
    </row>
    <row r="509" spans="1:7" x14ac:dyDescent="0.3">
      <c r="A509">
        <v>5</v>
      </c>
      <c r="B509">
        <v>1</v>
      </c>
      <c r="C509">
        <v>1</v>
      </c>
      <c r="D509">
        <v>2</v>
      </c>
      <c r="E509">
        <v>2</v>
      </c>
      <c r="F509">
        <v>1</v>
      </c>
      <c r="G509">
        <v>3</v>
      </c>
    </row>
    <row r="510" spans="1:7" x14ac:dyDescent="0.3">
      <c r="A510">
        <v>5</v>
      </c>
      <c r="B510">
        <v>1</v>
      </c>
      <c r="C510">
        <v>1</v>
      </c>
      <c r="D510">
        <v>2</v>
      </c>
      <c r="E510">
        <v>2</v>
      </c>
      <c r="F510">
        <v>1</v>
      </c>
      <c r="G510">
        <v>4</v>
      </c>
    </row>
    <row r="511" spans="1:7" x14ac:dyDescent="0.3">
      <c r="A511">
        <v>5</v>
      </c>
      <c r="B511">
        <v>1</v>
      </c>
      <c r="C511">
        <v>1</v>
      </c>
      <c r="D511">
        <v>2</v>
      </c>
      <c r="E511">
        <v>2</v>
      </c>
      <c r="F511">
        <v>1</v>
      </c>
      <c r="G511">
        <v>5</v>
      </c>
    </row>
    <row r="512" spans="1:7" x14ac:dyDescent="0.3">
      <c r="A512">
        <v>5</v>
      </c>
      <c r="B512">
        <v>1</v>
      </c>
      <c r="C512">
        <v>1</v>
      </c>
      <c r="D512">
        <v>2</v>
      </c>
      <c r="E512">
        <v>2</v>
      </c>
      <c r="F512">
        <v>3</v>
      </c>
      <c r="G512">
        <v>5</v>
      </c>
    </row>
    <row r="513" spans="1:7" x14ac:dyDescent="0.3">
      <c r="A513">
        <v>5</v>
      </c>
      <c r="B513">
        <v>1</v>
      </c>
      <c r="C513">
        <v>2</v>
      </c>
      <c r="D513">
        <v>2</v>
      </c>
      <c r="E513">
        <v>3</v>
      </c>
      <c r="F513">
        <v>4</v>
      </c>
      <c r="G513">
        <v>6</v>
      </c>
    </row>
    <row r="514" spans="1:7" x14ac:dyDescent="0.3">
      <c r="A514">
        <v>5</v>
      </c>
      <c r="B514">
        <v>1</v>
      </c>
      <c r="C514">
        <v>2</v>
      </c>
      <c r="D514">
        <v>1</v>
      </c>
      <c r="E514">
        <v>4</v>
      </c>
      <c r="F514">
        <v>4</v>
      </c>
      <c r="G514">
        <v>3</v>
      </c>
    </row>
    <row r="515" spans="1:7" x14ac:dyDescent="0.3">
      <c r="A515">
        <v>5</v>
      </c>
      <c r="B515">
        <v>1</v>
      </c>
      <c r="C515">
        <v>2</v>
      </c>
      <c r="D515">
        <v>1</v>
      </c>
      <c r="E515">
        <v>4</v>
      </c>
      <c r="F515">
        <v>4</v>
      </c>
      <c r="G515">
        <v>6</v>
      </c>
    </row>
    <row r="516" spans="1:7" x14ac:dyDescent="0.3">
      <c r="A516">
        <v>5</v>
      </c>
      <c r="B516">
        <v>1</v>
      </c>
      <c r="C516">
        <v>2</v>
      </c>
      <c r="D516">
        <v>2</v>
      </c>
      <c r="E516">
        <v>3</v>
      </c>
      <c r="F516">
        <v>3</v>
      </c>
      <c r="G516">
        <v>6</v>
      </c>
    </row>
    <row r="517" spans="1:7" x14ac:dyDescent="0.3">
      <c r="A517">
        <v>5</v>
      </c>
      <c r="B517">
        <v>1</v>
      </c>
      <c r="C517">
        <v>3</v>
      </c>
      <c r="D517">
        <v>2</v>
      </c>
      <c r="E517">
        <v>3</v>
      </c>
      <c r="F517">
        <v>3</v>
      </c>
      <c r="G517">
        <v>5</v>
      </c>
    </row>
    <row r="518" spans="1:7" x14ac:dyDescent="0.3">
      <c r="A518">
        <v>5</v>
      </c>
      <c r="B518">
        <v>1</v>
      </c>
      <c r="C518">
        <v>3</v>
      </c>
      <c r="D518">
        <v>2</v>
      </c>
      <c r="E518">
        <v>3</v>
      </c>
      <c r="F518">
        <v>3</v>
      </c>
      <c r="G518">
        <v>1</v>
      </c>
    </row>
    <row r="519" spans="1:7" x14ac:dyDescent="0.3">
      <c r="A519">
        <v>5</v>
      </c>
      <c r="B519">
        <v>1</v>
      </c>
      <c r="C519">
        <v>3</v>
      </c>
      <c r="D519">
        <v>2</v>
      </c>
      <c r="E519">
        <v>3</v>
      </c>
      <c r="F519">
        <v>3</v>
      </c>
      <c r="G519">
        <v>5</v>
      </c>
    </row>
    <row r="520" spans="1:7" x14ac:dyDescent="0.3">
      <c r="A520">
        <v>5</v>
      </c>
      <c r="B520">
        <v>1</v>
      </c>
      <c r="C520">
        <v>3</v>
      </c>
      <c r="D520">
        <v>2</v>
      </c>
      <c r="E520">
        <v>1</v>
      </c>
      <c r="F520">
        <v>4</v>
      </c>
      <c r="G520">
        <v>1</v>
      </c>
    </row>
    <row r="521" spans="1:7" x14ac:dyDescent="0.3">
      <c r="A521">
        <v>5</v>
      </c>
      <c r="B521">
        <v>1</v>
      </c>
      <c r="C521">
        <v>3</v>
      </c>
      <c r="D521">
        <v>2</v>
      </c>
      <c r="E521">
        <v>4</v>
      </c>
      <c r="F521">
        <v>4</v>
      </c>
      <c r="G521">
        <v>5</v>
      </c>
    </row>
    <row r="522" spans="1:7" x14ac:dyDescent="0.3">
      <c r="A522">
        <v>5</v>
      </c>
      <c r="B522">
        <v>1</v>
      </c>
      <c r="C522">
        <v>3</v>
      </c>
      <c r="D522">
        <v>2</v>
      </c>
      <c r="E522">
        <v>4</v>
      </c>
      <c r="F522">
        <v>4</v>
      </c>
      <c r="G522">
        <v>2</v>
      </c>
    </row>
    <row r="523" spans="1:7" x14ac:dyDescent="0.3">
      <c r="A523">
        <v>5</v>
      </c>
      <c r="B523">
        <v>1</v>
      </c>
      <c r="C523">
        <v>4</v>
      </c>
      <c r="D523">
        <v>1</v>
      </c>
      <c r="E523">
        <v>4</v>
      </c>
      <c r="F523">
        <v>4</v>
      </c>
      <c r="G523">
        <v>1</v>
      </c>
    </row>
    <row r="524" spans="1:7" x14ac:dyDescent="0.3">
      <c r="A524">
        <v>5</v>
      </c>
      <c r="B524">
        <v>1</v>
      </c>
      <c r="C524">
        <v>4</v>
      </c>
      <c r="D524">
        <v>2</v>
      </c>
      <c r="E524">
        <v>4</v>
      </c>
      <c r="F524">
        <v>4</v>
      </c>
      <c r="G524">
        <v>4</v>
      </c>
    </row>
    <row r="525" spans="1:7" x14ac:dyDescent="0.3">
      <c r="A525">
        <v>5</v>
      </c>
      <c r="B525">
        <v>1</v>
      </c>
      <c r="C525">
        <v>4</v>
      </c>
      <c r="D525">
        <v>2</v>
      </c>
      <c r="E525">
        <v>3</v>
      </c>
      <c r="F525">
        <v>3</v>
      </c>
      <c r="G525">
        <v>5</v>
      </c>
    </row>
    <row r="526" spans="1:7" x14ac:dyDescent="0.3">
      <c r="A526">
        <v>5</v>
      </c>
      <c r="B526">
        <v>1</v>
      </c>
      <c r="C526">
        <v>4</v>
      </c>
      <c r="D526">
        <v>2</v>
      </c>
      <c r="E526">
        <v>3</v>
      </c>
      <c r="F526">
        <v>2</v>
      </c>
      <c r="G526">
        <v>3</v>
      </c>
    </row>
    <row r="527" spans="1:7" x14ac:dyDescent="0.3">
      <c r="A527">
        <v>5</v>
      </c>
      <c r="B527">
        <v>1</v>
      </c>
      <c r="C527">
        <v>5</v>
      </c>
      <c r="D527">
        <v>2</v>
      </c>
      <c r="E527">
        <v>3</v>
      </c>
      <c r="F527">
        <v>2</v>
      </c>
      <c r="G527">
        <v>1</v>
      </c>
    </row>
    <row r="528" spans="1:7" x14ac:dyDescent="0.3">
      <c r="A528">
        <v>5</v>
      </c>
      <c r="B528">
        <v>1</v>
      </c>
      <c r="C528">
        <v>5</v>
      </c>
      <c r="D528">
        <v>2</v>
      </c>
      <c r="E528">
        <v>3</v>
      </c>
      <c r="F528">
        <v>2</v>
      </c>
      <c r="G528">
        <v>3</v>
      </c>
    </row>
    <row r="529" spans="1:7" x14ac:dyDescent="0.3">
      <c r="A529">
        <v>5</v>
      </c>
      <c r="B529">
        <v>1</v>
      </c>
      <c r="C529">
        <v>5</v>
      </c>
      <c r="D529">
        <v>2</v>
      </c>
      <c r="E529">
        <v>3</v>
      </c>
      <c r="F529">
        <v>1</v>
      </c>
      <c r="G529">
        <v>5</v>
      </c>
    </row>
    <row r="530" spans="1:7" x14ac:dyDescent="0.3">
      <c r="A530">
        <v>6</v>
      </c>
      <c r="B530">
        <v>1</v>
      </c>
      <c r="C530">
        <v>1</v>
      </c>
      <c r="D530">
        <v>2</v>
      </c>
      <c r="E530">
        <v>2</v>
      </c>
      <c r="F530">
        <v>1</v>
      </c>
      <c r="G530">
        <v>2</v>
      </c>
    </row>
    <row r="531" spans="1:7" x14ac:dyDescent="0.3">
      <c r="A531">
        <v>6</v>
      </c>
      <c r="B531">
        <v>1</v>
      </c>
      <c r="C531">
        <v>1</v>
      </c>
      <c r="D531">
        <v>2</v>
      </c>
      <c r="E531">
        <v>2</v>
      </c>
      <c r="F531">
        <v>1</v>
      </c>
      <c r="G531">
        <v>2</v>
      </c>
    </row>
    <row r="532" spans="1:7" x14ac:dyDescent="0.3">
      <c r="A532">
        <v>6</v>
      </c>
      <c r="B532">
        <v>1</v>
      </c>
      <c r="C532">
        <v>1</v>
      </c>
      <c r="D532">
        <v>2</v>
      </c>
      <c r="E532">
        <v>2</v>
      </c>
      <c r="F532">
        <v>1</v>
      </c>
      <c r="G532">
        <v>4</v>
      </c>
    </row>
    <row r="533" spans="1:7" x14ac:dyDescent="0.3">
      <c r="A533">
        <v>6</v>
      </c>
      <c r="B533">
        <v>1</v>
      </c>
      <c r="C533">
        <v>1</v>
      </c>
      <c r="D533">
        <v>2</v>
      </c>
      <c r="E533">
        <v>2</v>
      </c>
      <c r="F533">
        <v>1</v>
      </c>
      <c r="G533">
        <v>4</v>
      </c>
    </row>
    <row r="534" spans="1:7" x14ac:dyDescent="0.3">
      <c r="A534">
        <v>6</v>
      </c>
      <c r="B534">
        <v>1</v>
      </c>
      <c r="C534">
        <v>1</v>
      </c>
      <c r="D534">
        <v>2</v>
      </c>
      <c r="E534">
        <v>2</v>
      </c>
      <c r="F534">
        <v>1</v>
      </c>
      <c r="G534">
        <v>6</v>
      </c>
    </row>
    <row r="535" spans="1:7" x14ac:dyDescent="0.3">
      <c r="A535">
        <v>6</v>
      </c>
      <c r="B535">
        <v>1</v>
      </c>
      <c r="C535">
        <v>1</v>
      </c>
      <c r="D535">
        <v>2</v>
      </c>
      <c r="E535">
        <v>2</v>
      </c>
      <c r="F535">
        <v>1</v>
      </c>
      <c r="G535">
        <v>6</v>
      </c>
    </row>
    <row r="536" spans="1:7" x14ac:dyDescent="0.3">
      <c r="A536">
        <v>6</v>
      </c>
      <c r="B536">
        <v>1</v>
      </c>
      <c r="C536">
        <v>1</v>
      </c>
      <c r="D536">
        <v>2</v>
      </c>
      <c r="E536">
        <v>2</v>
      </c>
      <c r="F536">
        <v>3</v>
      </c>
      <c r="G536">
        <v>3</v>
      </c>
    </row>
    <row r="537" spans="1:7" x14ac:dyDescent="0.3">
      <c r="A537">
        <v>6</v>
      </c>
      <c r="B537">
        <v>1</v>
      </c>
      <c r="C537">
        <v>2</v>
      </c>
      <c r="D537">
        <v>2</v>
      </c>
      <c r="E537">
        <v>3</v>
      </c>
      <c r="F537">
        <v>4</v>
      </c>
      <c r="G537">
        <v>6</v>
      </c>
    </row>
    <row r="538" spans="1:7" x14ac:dyDescent="0.3">
      <c r="A538">
        <v>6</v>
      </c>
      <c r="B538">
        <v>1</v>
      </c>
      <c r="C538">
        <v>2</v>
      </c>
      <c r="D538">
        <v>2</v>
      </c>
      <c r="E538">
        <v>3</v>
      </c>
      <c r="F538">
        <v>4</v>
      </c>
      <c r="G538">
        <v>1</v>
      </c>
    </row>
    <row r="539" spans="1:7" x14ac:dyDescent="0.3">
      <c r="A539">
        <v>6</v>
      </c>
      <c r="B539">
        <v>1</v>
      </c>
      <c r="C539">
        <v>2</v>
      </c>
      <c r="D539">
        <v>2</v>
      </c>
      <c r="E539">
        <v>3</v>
      </c>
      <c r="F539">
        <v>4</v>
      </c>
      <c r="G539">
        <v>5</v>
      </c>
    </row>
    <row r="540" spans="1:7" x14ac:dyDescent="0.3">
      <c r="A540">
        <v>6</v>
      </c>
      <c r="B540">
        <v>1</v>
      </c>
      <c r="C540">
        <v>2</v>
      </c>
      <c r="D540">
        <v>2</v>
      </c>
      <c r="E540">
        <v>3</v>
      </c>
      <c r="F540">
        <v>3</v>
      </c>
      <c r="G540">
        <v>3</v>
      </c>
    </row>
    <row r="541" spans="1:7" x14ac:dyDescent="0.3">
      <c r="A541">
        <v>6</v>
      </c>
      <c r="B541">
        <v>1</v>
      </c>
      <c r="C541">
        <v>3</v>
      </c>
      <c r="D541">
        <v>2</v>
      </c>
      <c r="E541">
        <v>3</v>
      </c>
      <c r="F541">
        <v>3</v>
      </c>
      <c r="G541">
        <v>6</v>
      </c>
    </row>
    <row r="542" spans="1:7" x14ac:dyDescent="0.3">
      <c r="A542">
        <v>6</v>
      </c>
      <c r="B542">
        <v>1</v>
      </c>
      <c r="C542">
        <v>3</v>
      </c>
      <c r="D542">
        <v>2</v>
      </c>
      <c r="E542">
        <v>3</v>
      </c>
      <c r="F542">
        <v>3</v>
      </c>
      <c r="G542">
        <v>4</v>
      </c>
    </row>
    <row r="543" spans="1:7" x14ac:dyDescent="0.3">
      <c r="A543">
        <v>6</v>
      </c>
      <c r="B543">
        <v>1</v>
      </c>
      <c r="C543">
        <v>3</v>
      </c>
      <c r="D543">
        <v>2</v>
      </c>
      <c r="E543">
        <v>3</v>
      </c>
      <c r="F543">
        <v>4</v>
      </c>
      <c r="G543">
        <v>4</v>
      </c>
    </row>
    <row r="544" spans="1:7" x14ac:dyDescent="0.3">
      <c r="A544">
        <v>6</v>
      </c>
      <c r="B544">
        <v>1</v>
      </c>
      <c r="C544">
        <v>3</v>
      </c>
      <c r="D544">
        <v>2</v>
      </c>
      <c r="E544">
        <v>3</v>
      </c>
      <c r="F544">
        <v>4</v>
      </c>
      <c r="G544">
        <v>5</v>
      </c>
    </row>
    <row r="545" spans="1:7" x14ac:dyDescent="0.3">
      <c r="A545">
        <v>6</v>
      </c>
      <c r="B545">
        <v>1</v>
      </c>
      <c r="C545">
        <v>3</v>
      </c>
      <c r="D545">
        <v>2</v>
      </c>
      <c r="E545">
        <v>4</v>
      </c>
      <c r="F545">
        <v>4</v>
      </c>
      <c r="G545">
        <v>3</v>
      </c>
    </row>
    <row r="546" spans="1:7" x14ac:dyDescent="0.3">
      <c r="A546">
        <v>6</v>
      </c>
      <c r="B546">
        <v>1</v>
      </c>
      <c r="C546">
        <v>3</v>
      </c>
      <c r="D546">
        <v>2</v>
      </c>
      <c r="E546">
        <v>3</v>
      </c>
      <c r="F546">
        <v>4</v>
      </c>
      <c r="G546">
        <v>4</v>
      </c>
    </row>
    <row r="547" spans="1:7" x14ac:dyDescent="0.3">
      <c r="A547">
        <v>6</v>
      </c>
      <c r="B547">
        <v>1</v>
      </c>
      <c r="C547">
        <v>4</v>
      </c>
      <c r="D547">
        <v>2</v>
      </c>
      <c r="E547">
        <v>3</v>
      </c>
      <c r="F547">
        <v>4</v>
      </c>
      <c r="G547">
        <v>6</v>
      </c>
    </row>
    <row r="548" spans="1:7" x14ac:dyDescent="0.3">
      <c r="A548">
        <v>6</v>
      </c>
      <c r="B548">
        <v>1</v>
      </c>
      <c r="C548">
        <v>4</v>
      </c>
      <c r="D548">
        <v>2</v>
      </c>
      <c r="E548">
        <v>3</v>
      </c>
      <c r="F548">
        <v>4</v>
      </c>
      <c r="G548">
        <v>5</v>
      </c>
    </row>
    <row r="549" spans="1:7" x14ac:dyDescent="0.3">
      <c r="A549">
        <v>6</v>
      </c>
      <c r="B549">
        <v>1</v>
      </c>
      <c r="C549">
        <v>4</v>
      </c>
      <c r="D549">
        <v>2</v>
      </c>
      <c r="E549">
        <v>3</v>
      </c>
      <c r="F549">
        <v>3</v>
      </c>
      <c r="G549">
        <v>3</v>
      </c>
    </row>
    <row r="550" spans="1:7" x14ac:dyDescent="0.3">
      <c r="A550">
        <v>6</v>
      </c>
      <c r="B550">
        <v>1</v>
      </c>
      <c r="C550">
        <v>4</v>
      </c>
      <c r="D550">
        <v>2</v>
      </c>
      <c r="E550">
        <v>3</v>
      </c>
      <c r="F550">
        <v>2</v>
      </c>
      <c r="G550">
        <v>3</v>
      </c>
    </row>
    <row r="551" spans="1:7" x14ac:dyDescent="0.3">
      <c r="A551">
        <v>6</v>
      </c>
      <c r="B551">
        <v>1</v>
      </c>
      <c r="C551">
        <v>5</v>
      </c>
      <c r="D551">
        <v>2</v>
      </c>
      <c r="E551">
        <v>3</v>
      </c>
      <c r="F551">
        <v>2</v>
      </c>
      <c r="G551">
        <v>3</v>
      </c>
    </row>
    <row r="552" spans="1:7" x14ac:dyDescent="0.3">
      <c r="A552">
        <v>6</v>
      </c>
      <c r="B552">
        <v>1</v>
      </c>
      <c r="C552">
        <v>5</v>
      </c>
      <c r="D552">
        <v>2</v>
      </c>
      <c r="E552">
        <v>3</v>
      </c>
      <c r="F552">
        <v>2</v>
      </c>
      <c r="G552">
        <v>5</v>
      </c>
    </row>
    <row r="553" spans="1:7" x14ac:dyDescent="0.3">
      <c r="A553">
        <v>6</v>
      </c>
      <c r="B553">
        <v>1</v>
      </c>
      <c r="C553">
        <v>5</v>
      </c>
      <c r="D553">
        <v>2</v>
      </c>
      <c r="E553">
        <v>3</v>
      </c>
      <c r="F553">
        <v>2</v>
      </c>
      <c r="G553">
        <v>3</v>
      </c>
    </row>
    <row r="554" spans="1:7" x14ac:dyDescent="0.3">
      <c r="A554">
        <v>7</v>
      </c>
      <c r="B554">
        <v>2</v>
      </c>
      <c r="C554">
        <v>1</v>
      </c>
      <c r="D554">
        <v>2</v>
      </c>
      <c r="E554">
        <v>3</v>
      </c>
      <c r="F554">
        <v>1</v>
      </c>
      <c r="G554">
        <v>2</v>
      </c>
    </row>
    <row r="555" spans="1:7" x14ac:dyDescent="0.3">
      <c r="A555">
        <v>7</v>
      </c>
      <c r="B555">
        <v>2</v>
      </c>
      <c r="C555">
        <v>1</v>
      </c>
      <c r="D555">
        <v>2</v>
      </c>
      <c r="E555">
        <v>2</v>
      </c>
      <c r="F555">
        <v>1</v>
      </c>
      <c r="G555">
        <v>4</v>
      </c>
    </row>
    <row r="556" spans="1:7" x14ac:dyDescent="0.3">
      <c r="A556">
        <v>7</v>
      </c>
      <c r="B556">
        <v>2</v>
      </c>
      <c r="C556">
        <v>1</v>
      </c>
      <c r="D556">
        <v>2</v>
      </c>
      <c r="E556">
        <v>2</v>
      </c>
      <c r="F556">
        <v>1</v>
      </c>
      <c r="G556">
        <v>3</v>
      </c>
    </row>
    <row r="557" spans="1:7" x14ac:dyDescent="0.3">
      <c r="A557">
        <v>7</v>
      </c>
      <c r="B557">
        <v>2</v>
      </c>
      <c r="C557">
        <v>1</v>
      </c>
      <c r="D557">
        <v>2</v>
      </c>
      <c r="E557">
        <v>2</v>
      </c>
      <c r="F557">
        <v>1</v>
      </c>
      <c r="G557">
        <v>5</v>
      </c>
    </row>
    <row r="558" spans="1:7" x14ac:dyDescent="0.3">
      <c r="A558">
        <v>7</v>
      </c>
      <c r="B558">
        <v>2</v>
      </c>
      <c r="C558">
        <v>1</v>
      </c>
      <c r="D558">
        <v>2</v>
      </c>
      <c r="E558">
        <v>2</v>
      </c>
      <c r="F558">
        <v>1</v>
      </c>
      <c r="G558">
        <v>1</v>
      </c>
    </row>
    <row r="559" spans="1:7" x14ac:dyDescent="0.3">
      <c r="A559">
        <v>7</v>
      </c>
      <c r="B559">
        <v>2</v>
      </c>
      <c r="C559">
        <v>1</v>
      </c>
      <c r="D559">
        <v>2</v>
      </c>
      <c r="E559">
        <v>2</v>
      </c>
      <c r="F559">
        <v>1</v>
      </c>
      <c r="G559">
        <v>5</v>
      </c>
    </row>
    <row r="560" spans="1:7" x14ac:dyDescent="0.3">
      <c r="A560">
        <v>7</v>
      </c>
      <c r="B560">
        <v>2</v>
      </c>
      <c r="C560">
        <v>1</v>
      </c>
      <c r="D560">
        <v>2</v>
      </c>
      <c r="E560">
        <v>2</v>
      </c>
      <c r="F560">
        <v>1</v>
      </c>
      <c r="G560">
        <v>5</v>
      </c>
    </row>
    <row r="561" spans="1:7" x14ac:dyDescent="0.3">
      <c r="A561">
        <v>7</v>
      </c>
      <c r="B561">
        <v>2</v>
      </c>
      <c r="C561">
        <v>2</v>
      </c>
      <c r="D561">
        <v>2</v>
      </c>
      <c r="E561">
        <v>2</v>
      </c>
      <c r="F561">
        <v>1</v>
      </c>
      <c r="G561">
        <v>1</v>
      </c>
    </row>
    <row r="562" spans="1:7" x14ac:dyDescent="0.3">
      <c r="A562">
        <v>7</v>
      </c>
      <c r="B562">
        <v>2</v>
      </c>
      <c r="C562">
        <v>2</v>
      </c>
      <c r="D562">
        <v>2</v>
      </c>
      <c r="E562">
        <v>2</v>
      </c>
      <c r="F562">
        <v>2</v>
      </c>
      <c r="G562">
        <v>1</v>
      </c>
    </row>
    <row r="563" spans="1:7" x14ac:dyDescent="0.3">
      <c r="A563">
        <v>7</v>
      </c>
      <c r="B563">
        <v>2</v>
      </c>
      <c r="C563">
        <v>2</v>
      </c>
      <c r="D563">
        <v>2</v>
      </c>
      <c r="E563">
        <v>3</v>
      </c>
      <c r="F563">
        <v>3</v>
      </c>
      <c r="G563">
        <v>6</v>
      </c>
    </row>
    <row r="564" spans="1:7" x14ac:dyDescent="0.3">
      <c r="A564">
        <v>7</v>
      </c>
      <c r="B564">
        <v>2</v>
      </c>
      <c r="C564">
        <v>2</v>
      </c>
      <c r="D564">
        <v>2</v>
      </c>
      <c r="E564">
        <v>3</v>
      </c>
      <c r="F564">
        <v>3</v>
      </c>
      <c r="G564">
        <v>6</v>
      </c>
    </row>
    <row r="565" spans="1:7" x14ac:dyDescent="0.3">
      <c r="A565">
        <v>7</v>
      </c>
      <c r="B565">
        <v>2</v>
      </c>
      <c r="C565">
        <v>3</v>
      </c>
      <c r="D565">
        <v>2</v>
      </c>
      <c r="E565">
        <v>3</v>
      </c>
      <c r="F565">
        <v>3</v>
      </c>
      <c r="G565">
        <v>1</v>
      </c>
    </row>
    <row r="566" spans="1:7" x14ac:dyDescent="0.3">
      <c r="A566">
        <v>7</v>
      </c>
      <c r="B566">
        <v>2</v>
      </c>
      <c r="C566">
        <v>3</v>
      </c>
      <c r="D566">
        <v>2</v>
      </c>
      <c r="E566">
        <v>3</v>
      </c>
      <c r="F566">
        <v>3</v>
      </c>
      <c r="G566">
        <v>1</v>
      </c>
    </row>
    <row r="567" spans="1:7" x14ac:dyDescent="0.3">
      <c r="A567">
        <v>7</v>
      </c>
      <c r="B567">
        <v>2</v>
      </c>
      <c r="C567">
        <v>3</v>
      </c>
      <c r="D567">
        <v>2</v>
      </c>
      <c r="E567">
        <v>3</v>
      </c>
      <c r="F567">
        <v>3</v>
      </c>
      <c r="G567">
        <v>4</v>
      </c>
    </row>
    <row r="568" spans="1:7" x14ac:dyDescent="0.3">
      <c r="A568">
        <v>7</v>
      </c>
      <c r="B568">
        <v>2</v>
      </c>
      <c r="C568">
        <v>3</v>
      </c>
      <c r="D568">
        <v>2</v>
      </c>
      <c r="E568">
        <v>3</v>
      </c>
      <c r="F568">
        <v>3</v>
      </c>
      <c r="G568">
        <v>3</v>
      </c>
    </row>
    <row r="569" spans="1:7" x14ac:dyDescent="0.3">
      <c r="A569">
        <v>7</v>
      </c>
      <c r="B569">
        <v>2</v>
      </c>
      <c r="C569">
        <v>3</v>
      </c>
      <c r="D569">
        <v>2</v>
      </c>
      <c r="E569">
        <v>3</v>
      </c>
      <c r="F569">
        <v>3</v>
      </c>
      <c r="G569">
        <v>1</v>
      </c>
    </row>
    <row r="570" spans="1:7" x14ac:dyDescent="0.3">
      <c r="A570">
        <v>7</v>
      </c>
      <c r="B570">
        <v>2</v>
      </c>
      <c r="C570">
        <v>3</v>
      </c>
      <c r="D570">
        <v>2</v>
      </c>
      <c r="E570">
        <v>3</v>
      </c>
      <c r="F570">
        <v>3</v>
      </c>
      <c r="G570">
        <v>4</v>
      </c>
    </row>
    <row r="571" spans="1:7" x14ac:dyDescent="0.3">
      <c r="A571">
        <v>7</v>
      </c>
      <c r="B571">
        <v>2</v>
      </c>
      <c r="C571">
        <v>4</v>
      </c>
      <c r="D571">
        <v>2</v>
      </c>
      <c r="E571">
        <v>3</v>
      </c>
      <c r="F571">
        <v>3</v>
      </c>
      <c r="G571">
        <v>4</v>
      </c>
    </row>
    <row r="572" spans="1:7" x14ac:dyDescent="0.3">
      <c r="A572">
        <v>7</v>
      </c>
      <c r="B572">
        <v>2</v>
      </c>
      <c r="C572">
        <v>4</v>
      </c>
      <c r="D572">
        <v>2</v>
      </c>
      <c r="E572">
        <v>3</v>
      </c>
      <c r="F572">
        <v>3</v>
      </c>
      <c r="G572">
        <v>1</v>
      </c>
    </row>
    <row r="573" spans="1:7" x14ac:dyDescent="0.3">
      <c r="A573">
        <v>7</v>
      </c>
      <c r="B573">
        <v>2</v>
      </c>
      <c r="C573">
        <v>4</v>
      </c>
      <c r="D573">
        <v>2</v>
      </c>
      <c r="E573">
        <v>3</v>
      </c>
      <c r="F573">
        <v>3</v>
      </c>
      <c r="G573">
        <v>1</v>
      </c>
    </row>
    <row r="574" spans="1:7" x14ac:dyDescent="0.3">
      <c r="A574">
        <v>7</v>
      </c>
      <c r="B574">
        <v>2</v>
      </c>
      <c r="C574">
        <v>4</v>
      </c>
      <c r="D574">
        <v>2</v>
      </c>
      <c r="E574">
        <v>3</v>
      </c>
      <c r="F574">
        <v>2</v>
      </c>
      <c r="G574">
        <v>1</v>
      </c>
    </row>
    <row r="575" spans="1:7" x14ac:dyDescent="0.3">
      <c r="A575">
        <v>7</v>
      </c>
      <c r="B575">
        <v>2</v>
      </c>
      <c r="C575">
        <v>5</v>
      </c>
      <c r="D575">
        <v>2</v>
      </c>
      <c r="E575">
        <v>3</v>
      </c>
      <c r="F575">
        <v>2</v>
      </c>
      <c r="G575">
        <v>5</v>
      </c>
    </row>
    <row r="576" spans="1:7" x14ac:dyDescent="0.3">
      <c r="A576">
        <v>7</v>
      </c>
      <c r="B576">
        <v>2</v>
      </c>
      <c r="C576">
        <v>5</v>
      </c>
      <c r="D576">
        <v>2</v>
      </c>
      <c r="E576">
        <v>3</v>
      </c>
      <c r="F576">
        <v>2</v>
      </c>
      <c r="G576">
        <v>4</v>
      </c>
    </row>
    <row r="577" spans="1:7" x14ac:dyDescent="0.3">
      <c r="A577">
        <v>7</v>
      </c>
      <c r="B577">
        <v>2</v>
      </c>
      <c r="C577">
        <v>5</v>
      </c>
      <c r="D577">
        <v>2</v>
      </c>
      <c r="E577">
        <v>3</v>
      </c>
      <c r="F577">
        <v>2</v>
      </c>
      <c r="G577">
        <v>4</v>
      </c>
    </row>
    <row r="578" spans="1:7" x14ac:dyDescent="0.3">
      <c r="A578">
        <v>1</v>
      </c>
      <c r="B578">
        <v>2</v>
      </c>
      <c r="C578">
        <v>1</v>
      </c>
      <c r="D578">
        <v>2</v>
      </c>
      <c r="E578">
        <v>3</v>
      </c>
      <c r="F578">
        <v>1</v>
      </c>
      <c r="G578">
        <v>4</v>
      </c>
    </row>
    <row r="579" spans="1:7" x14ac:dyDescent="0.3">
      <c r="A579">
        <v>1</v>
      </c>
      <c r="B579">
        <v>2</v>
      </c>
      <c r="C579">
        <v>1</v>
      </c>
      <c r="D579">
        <v>3</v>
      </c>
      <c r="E579">
        <v>2</v>
      </c>
      <c r="F579">
        <v>1</v>
      </c>
      <c r="G579">
        <v>3</v>
      </c>
    </row>
    <row r="580" spans="1:7" x14ac:dyDescent="0.3">
      <c r="A580">
        <v>1</v>
      </c>
      <c r="B580">
        <v>2</v>
      </c>
      <c r="C580">
        <v>1</v>
      </c>
      <c r="D580">
        <v>2</v>
      </c>
      <c r="E580">
        <v>2</v>
      </c>
      <c r="F580">
        <v>1</v>
      </c>
      <c r="G580">
        <v>5</v>
      </c>
    </row>
    <row r="581" spans="1:7" x14ac:dyDescent="0.3">
      <c r="A581">
        <v>1</v>
      </c>
      <c r="B581">
        <v>2</v>
      </c>
      <c r="C581">
        <v>1</v>
      </c>
      <c r="D581">
        <v>3</v>
      </c>
      <c r="E581">
        <v>2</v>
      </c>
      <c r="F581">
        <v>1</v>
      </c>
      <c r="G581">
        <v>3</v>
      </c>
    </row>
    <row r="582" spans="1:7" x14ac:dyDescent="0.3">
      <c r="A582">
        <v>1</v>
      </c>
      <c r="B582">
        <v>2</v>
      </c>
      <c r="C582">
        <v>1</v>
      </c>
      <c r="D582">
        <v>3</v>
      </c>
      <c r="E582">
        <v>2</v>
      </c>
      <c r="F582">
        <v>1</v>
      </c>
      <c r="G582">
        <v>6</v>
      </c>
    </row>
    <row r="583" spans="1:7" x14ac:dyDescent="0.3">
      <c r="A583">
        <v>1</v>
      </c>
      <c r="B583">
        <v>2</v>
      </c>
      <c r="C583">
        <v>1</v>
      </c>
      <c r="D583">
        <v>3</v>
      </c>
      <c r="E583">
        <v>2</v>
      </c>
      <c r="F583">
        <v>1</v>
      </c>
      <c r="G583">
        <v>6</v>
      </c>
    </row>
    <row r="584" spans="1:7" x14ac:dyDescent="0.3">
      <c r="A584">
        <v>1</v>
      </c>
      <c r="B584">
        <v>2</v>
      </c>
      <c r="C584">
        <v>2</v>
      </c>
      <c r="D584">
        <v>3</v>
      </c>
      <c r="E584">
        <v>2</v>
      </c>
      <c r="F584">
        <v>1</v>
      </c>
      <c r="G584">
        <v>5</v>
      </c>
    </row>
    <row r="585" spans="1:7" x14ac:dyDescent="0.3">
      <c r="A585">
        <v>1</v>
      </c>
      <c r="B585">
        <v>2</v>
      </c>
      <c r="C585">
        <v>2</v>
      </c>
      <c r="D585">
        <v>2</v>
      </c>
      <c r="E585">
        <v>2</v>
      </c>
      <c r="F585">
        <v>1</v>
      </c>
      <c r="G585">
        <v>1</v>
      </c>
    </row>
    <row r="586" spans="1:7" x14ac:dyDescent="0.3">
      <c r="A586">
        <v>1</v>
      </c>
      <c r="B586">
        <v>2</v>
      </c>
      <c r="C586">
        <v>2</v>
      </c>
      <c r="D586">
        <v>2</v>
      </c>
      <c r="E586">
        <v>2</v>
      </c>
      <c r="F586">
        <v>2</v>
      </c>
      <c r="G586">
        <v>6</v>
      </c>
    </row>
    <row r="587" spans="1:7" x14ac:dyDescent="0.3">
      <c r="A587">
        <v>1</v>
      </c>
      <c r="B587">
        <v>2</v>
      </c>
      <c r="C587">
        <v>2</v>
      </c>
      <c r="D587">
        <v>2</v>
      </c>
      <c r="E587">
        <v>3</v>
      </c>
      <c r="F587">
        <v>2</v>
      </c>
      <c r="G587">
        <v>1</v>
      </c>
    </row>
    <row r="588" spans="1:7" x14ac:dyDescent="0.3">
      <c r="A588">
        <v>1</v>
      </c>
      <c r="B588">
        <v>2</v>
      </c>
      <c r="C588">
        <v>3</v>
      </c>
      <c r="D588">
        <v>2</v>
      </c>
      <c r="E588">
        <v>3</v>
      </c>
      <c r="F588">
        <v>3</v>
      </c>
      <c r="G588">
        <v>3</v>
      </c>
    </row>
    <row r="589" spans="1:7" x14ac:dyDescent="0.3">
      <c r="A589">
        <v>1</v>
      </c>
      <c r="B589">
        <v>2</v>
      </c>
      <c r="C589">
        <v>3</v>
      </c>
      <c r="D589">
        <v>2</v>
      </c>
      <c r="E589">
        <v>3</v>
      </c>
      <c r="F589">
        <v>3</v>
      </c>
      <c r="G589">
        <v>1</v>
      </c>
    </row>
    <row r="590" spans="1:7" x14ac:dyDescent="0.3">
      <c r="A590">
        <v>1</v>
      </c>
      <c r="B590">
        <v>2</v>
      </c>
      <c r="C590">
        <v>3</v>
      </c>
      <c r="D590">
        <v>2</v>
      </c>
      <c r="E590">
        <v>3</v>
      </c>
      <c r="F590">
        <v>3</v>
      </c>
      <c r="G590">
        <v>4</v>
      </c>
    </row>
    <row r="591" spans="1:7" x14ac:dyDescent="0.3">
      <c r="A591">
        <v>1</v>
      </c>
      <c r="B591">
        <v>2</v>
      </c>
      <c r="C591">
        <v>3</v>
      </c>
      <c r="D591">
        <v>2</v>
      </c>
      <c r="E591">
        <v>3</v>
      </c>
      <c r="F591">
        <v>3</v>
      </c>
      <c r="G591">
        <v>2</v>
      </c>
    </row>
    <row r="592" spans="1:7" x14ac:dyDescent="0.3">
      <c r="A592">
        <v>1</v>
      </c>
      <c r="B592">
        <v>2</v>
      </c>
      <c r="C592">
        <v>3</v>
      </c>
      <c r="D592">
        <v>2</v>
      </c>
      <c r="E592">
        <v>3</v>
      </c>
      <c r="F592">
        <v>3</v>
      </c>
      <c r="G592">
        <v>5</v>
      </c>
    </row>
    <row r="593" spans="1:7" x14ac:dyDescent="0.3">
      <c r="A593">
        <v>1</v>
      </c>
      <c r="B593">
        <v>2</v>
      </c>
      <c r="C593">
        <v>3</v>
      </c>
      <c r="D593">
        <v>2</v>
      </c>
      <c r="E593">
        <v>3</v>
      </c>
      <c r="F593">
        <v>3</v>
      </c>
      <c r="G593">
        <v>3</v>
      </c>
    </row>
    <row r="594" spans="1:7" x14ac:dyDescent="0.3">
      <c r="A594">
        <v>1</v>
      </c>
      <c r="B594">
        <v>2</v>
      </c>
      <c r="C594">
        <v>4</v>
      </c>
      <c r="D594">
        <v>2</v>
      </c>
      <c r="E594">
        <v>3</v>
      </c>
      <c r="F594">
        <v>3</v>
      </c>
      <c r="G594">
        <v>1</v>
      </c>
    </row>
    <row r="595" spans="1:7" x14ac:dyDescent="0.3">
      <c r="A595">
        <v>1</v>
      </c>
      <c r="B595">
        <v>2</v>
      </c>
      <c r="C595">
        <v>4</v>
      </c>
      <c r="D595">
        <v>2</v>
      </c>
      <c r="E595">
        <v>3</v>
      </c>
      <c r="F595">
        <v>3</v>
      </c>
      <c r="G595">
        <v>6</v>
      </c>
    </row>
    <row r="596" spans="1:7" x14ac:dyDescent="0.3">
      <c r="A596">
        <v>1</v>
      </c>
      <c r="B596">
        <v>2</v>
      </c>
      <c r="C596">
        <v>4</v>
      </c>
      <c r="D596">
        <v>2</v>
      </c>
      <c r="E596">
        <v>3</v>
      </c>
      <c r="F596">
        <v>2</v>
      </c>
      <c r="G596">
        <v>6</v>
      </c>
    </row>
    <row r="597" spans="1:7" x14ac:dyDescent="0.3">
      <c r="A597">
        <v>1</v>
      </c>
      <c r="B597">
        <v>2</v>
      </c>
      <c r="C597">
        <v>4</v>
      </c>
      <c r="D597">
        <v>2</v>
      </c>
      <c r="E597">
        <v>3</v>
      </c>
      <c r="F597">
        <v>2</v>
      </c>
      <c r="G597">
        <v>3</v>
      </c>
    </row>
    <row r="598" spans="1:7" x14ac:dyDescent="0.3">
      <c r="A598">
        <v>1</v>
      </c>
      <c r="B598">
        <v>2</v>
      </c>
      <c r="C598">
        <v>5</v>
      </c>
      <c r="D598">
        <v>2</v>
      </c>
      <c r="E598">
        <v>3</v>
      </c>
      <c r="F598">
        <v>2</v>
      </c>
      <c r="G598">
        <v>1</v>
      </c>
    </row>
    <row r="599" spans="1:7" x14ac:dyDescent="0.3">
      <c r="A599">
        <v>1</v>
      </c>
      <c r="B599">
        <v>2</v>
      </c>
      <c r="C599">
        <v>5</v>
      </c>
      <c r="D599">
        <v>2</v>
      </c>
      <c r="E599">
        <v>3</v>
      </c>
      <c r="F599">
        <v>2</v>
      </c>
      <c r="G599">
        <v>1</v>
      </c>
    </row>
    <row r="600" spans="1:7" x14ac:dyDescent="0.3">
      <c r="A600">
        <v>1</v>
      </c>
      <c r="B600">
        <v>2</v>
      </c>
      <c r="C600">
        <v>5</v>
      </c>
      <c r="D600">
        <v>2</v>
      </c>
      <c r="E600">
        <v>2</v>
      </c>
      <c r="F600">
        <v>1</v>
      </c>
      <c r="G600">
        <v>6</v>
      </c>
    </row>
    <row r="601" spans="1:7" x14ac:dyDescent="0.3">
      <c r="A601">
        <v>2</v>
      </c>
      <c r="B601">
        <v>1</v>
      </c>
      <c r="C601">
        <v>1</v>
      </c>
      <c r="D601">
        <v>2</v>
      </c>
      <c r="E601">
        <v>2</v>
      </c>
      <c r="F601">
        <v>1</v>
      </c>
      <c r="G601">
        <v>1</v>
      </c>
    </row>
    <row r="602" spans="1:7" x14ac:dyDescent="0.3">
      <c r="A602">
        <v>2</v>
      </c>
      <c r="B602">
        <v>1</v>
      </c>
      <c r="C602">
        <v>1</v>
      </c>
      <c r="D602">
        <v>2</v>
      </c>
      <c r="E602">
        <v>2</v>
      </c>
      <c r="F602">
        <v>1</v>
      </c>
      <c r="G602">
        <v>3</v>
      </c>
    </row>
    <row r="603" spans="1:7" x14ac:dyDescent="0.3">
      <c r="A603">
        <v>2</v>
      </c>
      <c r="B603">
        <v>1</v>
      </c>
      <c r="C603">
        <v>1</v>
      </c>
      <c r="D603">
        <v>2</v>
      </c>
      <c r="E603">
        <v>2</v>
      </c>
      <c r="F603">
        <v>1</v>
      </c>
      <c r="G603">
        <v>3</v>
      </c>
    </row>
    <row r="604" spans="1:7" x14ac:dyDescent="0.3">
      <c r="A604">
        <v>2</v>
      </c>
      <c r="B604">
        <v>1</v>
      </c>
      <c r="C604">
        <v>1</v>
      </c>
      <c r="D604">
        <v>2</v>
      </c>
      <c r="E604">
        <v>2</v>
      </c>
      <c r="F604">
        <v>1</v>
      </c>
      <c r="G604">
        <v>5</v>
      </c>
    </row>
    <row r="605" spans="1:7" x14ac:dyDescent="0.3">
      <c r="A605">
        <v>2</v>
      </c>
      <c r="B605">
        <v>1</v>
      </c>
      <c r="C605">
        <v>1</v>
      </c>
      <c r="D605">
        <v>2</v>
      </c>
      <c r="E605">
        <v>2</v>
      </c>
      <c r="F605">
        <v>1</v>
      </c>
      <c r="G605">
        <v>6</v>
      </c>
    </row>
    <row r="606" spans="1:7" x14ac:dyDescent="0.3">
      <c r="A606">
        <v>2</v>
      </c>
      <c r="B606">
        <v>1</v>
      </c>
      <c r="C606">
        <v>1</v>
      </c>
      <c r="D606">
        <v>2</v>
      </c>
      <c r="E606">
        <v>2</v>
      </c>
      <c r="F606">
        <v>1</v>
      </c>
      <c r="G606">
        <v>3</v>
      </c>
    </row>
    <row r="607" spans="1:7" x14ac:dyDescent="0.3">
      <c r="A607">
        <v>2</v>
      </c>
      <c r="B607">
        <v>1</v>
      </c>
      <c r="C607">
        <v>1</v>
      </c>
      <c r="D607">
        <v>2</v>
      </c>
      <c r="E607">
        <v>2</v>
      </c>
      <c r="F607">
        <v>3</v>
      </c>
      <c r="G607">
        <v>6</v>
      </c>
    </row>
    <row r="608" spans="1:7" x14ac:dyDescent="0.3">
      <c r="A608">
        <v>2</v>
      </c>
      <c r="B608">
        <v>1</v>
      </c>
      <c r="C608">
        <v>2</v>
      </c>
      <c r="D608">
        <v>2</v>
      </c>
      <c r="E608">
        <v>3</v>
      </c>
      <c r="F608">
        <v>4</v>
      </c>
      <c r="G608">
        <v>5</v>
      </c>
    </row>
    <row r="609" spans="1:7" x14ac:dyDescent="0.3">
      <c r="A609">
        <v>2</v>
      </c>
      <c r="B609">
        <v>1</v>
      </c>
      <c r="C609">
        <v>2</v>
      </c>
      <c r="D609">
        <v>1</v>
      </c>
      <c r="E609">
        <v>3</v>
      </c>
      <c r="F609">
        <v>4</v>
      </c>
      <c r="G609">
        <v>3</v>
      </c>
    </row>
    <row r="610" spans="1:7" x14ac:dyDescent="0.3">
      <c r="A610">
        <v>2</v>
      </c>
      <c r="B610">
        <v>1</v>
      </c>
      <c r="C610">
        <v>2</v>
      </c>
      <c r="D610">
        <v>2</v>
      </c>
      <c r="E610">
        <v>3</v>
      </c>
      <c r="F610">
        <v>4</v>
      </c>
      <c r="G610">
        <v>6</v>
      </c>
    </row>
    <row r="611" spans="1:7" x14ac:dyDescent="0.3">
      <c r="A611">
        <v>2</v>
      </c>
      <c r="B611">
        <v>1</v>
      </c>
      <c r="C611">
        <v>2</v>
      </c>
      <c r="D611">
        <v>4</v>
      </c>
      <c r="E611">
        <v>3</v>
      </c>
      <c r="F611">
        <v>3</v>
      </c>
      <c r="G611">
        <v>2</v>
      </c>
    </row>
    <row r="612" spans="1:7" x14ac:dyDescent="0.3">
      <c r="A612">
        <v>2</v>
      </c>
      <c r="B612">
        <v>1</v>
      </c>
      <c r="C612">
        <v>3</v>
      </c>
      <c r="D612">
        <v>4</v>
      </c>
      <c r="E612">
        <v>3</v>
      </c>
      <c r="F612">
        <v>3</v>
      </c>
      <c r="G612">
        <v>2</v>
      </c>
    </row>
    <row r="613" spans="1:7" x14ac:dyDescent="0.3">
      <c r="A613">
        <v>2</v>
      </c>
      <c r="B613">
        <v>1</v>
      </c>
      <c r="C613">
        <v>3</v>
      </c>
      <c r="D613">
        <v>4</v>
      </c>
      <c r="E613">
        <v>3</v>
      </c>
      <c r="F613">
        <v>3</v>
      </c>
      <c r="G613">
        <v>3</v>
      </c>
    </row>
    <row r="614" spans="1:7" x14ac:dyDescent="0.3">
      <c r="A614">
        <v>2</v>
      </c>
      <c r="B614">
        <v>1</v>
      </c>
      <c r="C614">
        <v>3</v>
      </c>
      <c r="D614">
        <v>4</v>
      </c>
      <c r="E614">
        <v>3</v>
      </c>
      <c r="F614">
        <v>3</v>
      </c>
      <c r="G614">
        <v>4</v>
      </c>
    </row>
    <row r="615" spans="1:7" x14ac:dyDescent="0.3">
      <c r="A615">
        <v>2</v>
      </c>
      <c r="B615">
        <v>1</v>
      </c>
      <c r="C615">
        <v>3</v>
      </c>
      <c r="D615">
        <v>4</v>
      </c>
      <c r="E615">
        <v>3</v>
      </c>
      <c r="F615">
        <v>3</v>
      </c>
      <c r="G615">
        <v>1</v>
      </c>
    </row>
    <row r="616" spans="1:7" x14ac:dyDescent="0.3">
      <c r="A616">
        <v>2</v>
      </c>
      <c r="B616">
        <v>1</v>
      </c>
      <c r="C616">
        <v>3</v>
      </c>
      <c r="D616">
        <v>4</v>
      </c>
      <c r="E616">
        <v>3</v>
      </c>
      <c r="F616">
        <v>4</v>
      </c>
      <c r="G616">
        <v>4</v>
      </c>
    </row>
    <row r="617" spans="1:7" x14ac:dyDescent="0.3">
      <c r="A617">
        <v>2</v>
      </c>
      <c r="B617">
        <v>1</v>
      </c>
      <c r="C617">
        <v>3</v>
      </c>
      <c r="D617">
        <v>4</v>
      </c>
      <c r="E617">
        <v>3</v>
      </c>
      <c r="F617">
        <v>4</v>
      </c>
      <c r="G617">
        <v>6</v>
      </c>
    </row>
    <row r="618" spans="1:7" x14ac:dyDescent="0.3">
      <c r="A618">
        <v>2</v>
      </c>
      <c r="B618">
        <v>1</v>
      </c>
      <c r="C618">
        <v>4</v>
      </c>
      <c r="D618">
        <v>3</v>
      </c>
      <c r="E618">
        <v>3</v>
      </c>
      <c r="F618">
        <v>4</v>
      </c>
      <c r="G618">
        <v>6</v>
      </c>
    </row>
    <row r="619" spans="1:7" x14ac:dyDescent="0.3">
      <c r="A619">
        <v>2</v>
      </c>
      <c r="B619">
        <v>1</v>
      </c>
      <c r="C619">
        <v>4</v>
      </c>
      <c r="D619">
        <v>4</v>
      </c>
      <c r="E619">
        <v>3</v>
      </c>
      <c r="F619">
        <v>3</v>
      </c>
      <c r="G619">
        <v>5</v>
      </c>
    </row>
    <row r="620" spans="1:7" x14ac:dyDescent="0.3">
      <c r="A620">
        <v>2</v>
      </c>
      <c r="B620">
        <v>1</v>
      </c>
      <c r="C620">
        <v>4</v>
      </c>
      <c r="D620">
        <v>4</v>
      </c>
      <c r="E620">
        <v>3</v>
      </c>
      <c r="F620">
        <v>2</v>
      </c>
      <c r="G620">
        <v>5</v>
      </c>
    </row>
    <row r="621" spans="1:7" x14ac:dyDescent="0.3">
      <c r="A621">
        <v>2</v>
      </c>
      <c r="B621">
        <v>1</v>
      </c>
      <c r="C621">
        <v>4</v>
      </c>
      <c r="D621">
        <v>3</v>
      </c>
      <c r="E621">
        <v>3</v>
      </c>
      <c r="F621">
        <v>2</v>
      </c>
      <c r="G621">
        <v>5</v>
      </c>
    </row>
    <row r="622" spans="1:7" x14ac:dyDescent="0.3">
      <c r="A622">
        <v>2</v>
      </c>
      <c r="B622">
        <v>1</v>
      </c>
      <c r="C622">
        <v>5</v>
      </c>
      <c r="D622">
        <v>3</v>
      </c>
      <c r="E622">
        <v>3</v>
      </c>
      <c r="F622">
        <v>2</v>
      </c>
      <c r="G622">
        <v>4</v>
      </c>
    </row>
    <row r="623" spans="1:7" x14ac:dyDescent="0.3">
      <c r="A623">
        <v>2</v>
      </c>
      <c r="B623">
        <v>1</v>
      </c>
      <c r="C623">
        <v>5</v>
      </c>
      <c r="D623">
        <v>3</v>
      </c>
      <c r="E623">
        <v>3</v>
      </c>
      <c r="F623">
        <v>2</v>
      </c>
      <c r="G623">
        <v>6</v>
      </c>
    </row>
    <row r="624" spans="1:7" x14ac:dyDescent="0.3">
      <c r="A624">
        <v>2</v>
      </c>
      <c r="B624">
        <v>1</v>
      </c>
      <c r="C624">
        <v>5</v>
      </c>
      <c r="D624">
        <v>3</v>
      </c>
      <c r="E624">
        <v>2</v>
      </c>
      <c r="F624">
        <v>1</v>
      </c>
      <c r="G624">
        <v>3</v>
      </c>
    </row>
    <row r="625" spans="1:7" x14ac:dyDescent="0.3">
      <c r="A625">
        <v>3</v>
      </c>
      <c r="B625">
        <v>1</v>
      </c>
      <c r="C625">
        <v>1</v>
      </c>
      <c r="D625">
        <v>3</v>
      </c>
      <c r="E625">
        <v>2</v>
      </c>
      <c r="F625">
        <v>1</v>
      </c>
      <c r="G625">
        <v>6</v>
      </c>
    </row>
    <row r="626" spans="1:7" x14ac:dyDescent="0.3">
      <c r="A626">
        <v>3</v>
      </c>
      <c r="B626">
        <v>1</v>
      </c>
      <c r="C626">
        <v>1</v>
      </c>
      <c r="D626">
        <v>2</v>
      </c>
      <c r="E626">
        <v>2</v>
      </c>
      <c r="F626">
        <v>1</v>
      </c>
      <c r="G626">
        <v>1</v>
      </c>
    </row>
    <row r="627" spans="1:7" x14ac:dyDescent="0.3">
      <c r="A627">
        <v>3</v>
      </c>
      <c r="B627">
        <v>1</v>
      </c>
      <c r="C627">
        <v>1</v>
      </c>
      <c r="D627">
        <v>2</v>
      </c>
      <c r="E627">
        <v>2</v>
      </c>
      <c r="F627">
        <v>1</v>
      </c>
      <c r="G627">
        <v>3</v>
      </c>
    </row>
    <row r="628" spans="1:7" x14ac:dyDescent="0.3">
      <c r="A628">
        <v>3</v>
      </c>
      <c r="B628">
        <v>1</v>
      </c>
      <c r="C628">
        <v>1</v>
      </c>
      <c r="D628">
        <v>2</v>
      </c>
      <c r="E628">
        <v>2</v>
      </c>
      <c r="F628">
        <v>1</v>
      </c>
      <c r="G628">
        <v>5</v>
      </c>
    </row>
    <row r="629" spans="1:7" x14ac:dyDescent="0.3">
      <c r="A629">
        <v>3</v>
      </c>
      <c r="B629">
        <v>1</v>
      </c>
      <c r="C629">
        <v>1</v>
      </c>
      <c r="D629">
        <v>2</v>
      </c>
      <c r="E629">
        <v>2</v>
      </c>
      <c r="F629">
        <v>1</v>
      </c>
      <c r="G629">
        <v>4</v>
      </c>
    </row>
    <row r="630" spans="1:7" x14ac:dyDescent="0.3">
      <c r="A630">
        <v>3</v>
      </c>
      <c r="B630">
        <v>1</v>
      </c>
      <c r="C630">
        <v>1</v>
      </c>
      <c r="D630">
        <v>3</v>
      </c>
      <c r="E630">
        <v>2</v>
      </c>
      <c r="F630">
        <v>1</v>
      </c>
      <c r="G630">
        <v>5</v>
      </c>
    </row>
    <row r="631" spans="1:7" x14ac:dyDescent="0.3">
      <c r="A631">
        <v>3</v>
      </c>
      <c r="B631">
        <v>1</v>
      </c>
      <c r="C631">
        <v>1</v>
      </c>
      <c r="D631">
        <v>4</v>
      </c>
      <c r="E631">
        <v>2</v>
      </c>
      <c r="F631">
        <v>3</v>
      </c>
      <c r="G631">
        <v>2</v>
      </c>
    </row>
    <row r="632" spans="1:7" x14ac:dyDescent="0.3">
      <c r="A632">
        <v>3</v>
      </c>
      <c r="B632">
        <v>1</v>
      </c>
      <c r="C632">
        <v>2</v>
      </c>
      <c r="D632">
        <v>4</v>
      </c>
      <c r="E632">
        <v>3</v>
      </c>
      <c r="F632">
        <v>4</v>
      </c>
      <c r="G632">
        <v>1</v>
      </c>
    </row>
    <row r="633" spans="1:7" x14ac:dyDescent="0.3">
      <c r="A633">
        <v>3</v>
      </c>
      <c r="B633">
        <v>1</v>
      </c>
      <c r="C633">
        <v>2</v>
      </c>
      <c r="D633">
        <v>3</v>
      </c>
      <c r="E633">
        <v>4</v>
      </c>
      <c r="F633">
        <v>4</v>
      </c>
      <c r="G633">
        <v>3</v>
      </c>
    </row>
    <row r="634" spans="1:7" x14ac:dyDescent="0.3">
      <c r="A634">
        <v>3</v>
      </c>
      <c r="B634">
        <v>1</v>
      </c>
      <c r="C634">
        <v>2</v>
      </c>
      <c r="D634">
        <v>4</v>
      </c>
      <c r="E634">
        <v>4</v>
      </c>
      <c r="F634">
        <v>4</v>
      </c>
      <c r="G634">
        <v>2</v>
      </c>
    </row>
    <row r="635" spans="1:7" x14ac:dyDescent="0.3">
      <c r="A635">
        <v>3</v>
      </c>
      <c r="B635">
        <v>1</v>
      </c>
      <c r="C635">
        <v>2</v>
      </c>
      <c r="D635">
        <v>4</v>
      </c>
      <c r="E635">
        <v>3</v>
      </c>
      <c r="F635">
        <v>3</v>
      </c>
      <c r="G635">
        <v>2</v>
      </c>
    </row>
    <row r="636" spans="1:7" x14ac:dyDescent="0.3">
      <c r="A636">
        <v>3</v>
      </c>
      <c r="B636">
        <v>1</v>
      </c>
      <c r="C636">
        <v>3</v>
      </c>
      <c r="D636">
        <v>4</v>
      </c>
      <c r="E636">
        <v>3</v>
      </c>
      <c r="F636">
        <v>3</v>
      </c>
      <c r="G636">
        <v>2</v>
      </c>
    </row>
    <row r="637" spans="1:7" x14ac:dyDescent="0.3">
      <c r="A637">
        <v>3</v>
      </c>
      <c r="B637">
        <v>1</v>
      </c>
      <c r="C637">
        <v>3</v>
      </c>
      <c r="D637">
        <v>4</v>
      </c>
      <c r="E637">
        <v>3</v>
      </c>
      <c r="F637">
        <v>3</v>
      </c>
      <c r="G637">
        <v>6</v>
      </c>
    </row>
    <row r="638" spans="1:7" x14ac:dyDescent="0.3">
      <c r="A638">
        <v>3</v>
      </c>
      <c r="B638">
        <v>1</v>
      </c>
      <c r="C638">
        <v>3</v>
      </c>
      <c r="D638">
        <v>4</v>
      </c>
      <c r="E638">
        <v>3</v>
      </c>
      <c r="F638">
        <v>3</v>
      </c>
      <c r="G638">
        <v>3</v>
      </c>
    </row>
    <row r="639" spans="1:7" x14ac:dyDescent="0.3">
      <c r="A639">
        <v>3</v>
      </c>
      <c r="B639">
        <v>1</v>
      </c>
      <c r="C639">
        <v>3</v>
      </c>
      <c r="D639">
        <v>4</v>
      </c>
      <c r="E639">
        <v>3</v>
      </c>
      <c r="F639">
        <v>3</v>
      </c>
      <c r="G639">
        <v>4</v>
      </c>
    </row>
    <row r="640" spans="1:7" x14ac:dyDescent="0.3">
      <c r="A640">
        <v>3</v>
      </c>
      <c r="B640">
        <v>1</v>
      </c>
      <c r="C640">
        <v>3</v>
      </c>
      <c r="D640">
        <v>4</v>
      </c>
      <c r="E640">
        <v>3</v>
      </c>
      <c r="F640">
        <v>4</v>
      </c>
      <c r="G640">
        <v>5</v>
      </c>
    </row>
    <row r="641" spans="1:7" x14ac:dyDescent="0.3">
      <c r="A641">
        <v>3</v>
      </c>
      <c r="B641">
        <v>1</v>
      </c>
      <c r="C641">
        <v>3</v>
      </c>
      <c r="D641">
        <v>3</v>
      </c>
      <c r="E641">
        <v>4</v>
      </c>
      <c r="F641">
        <v>4</v>
      </c>
      <c r="G641">
        <v>1</v>
      </c>
    </row>
    <row r="642" spans="1:7" x14ac:dyDescent="0.3">
      <c r="A642">
        <v>3</v>
      </c>
      <c r="B642">
        <v>1</v>
      </c>
      <c r="C642">
        <v>4</v>
      </c>
      <c r="D642">
        <v>2</v>
      </c>
      <c r="E642">
        <v>4</v>
      </c>
      <c r="F642">
        <v>4</v>
      </c>
      <c r="G642">
        <v>1</v>
      </c>
    </row>
    <row r="643" spans="1:7" x14ac:dyDescent="0.3">
      <c r="A643">
        <v>3</v>
      </c>
      <c r="B643">
        <v>1</v>
      </c>
      <c r="C643">
        <v>4</v>
      </c>
      <c r="D643">
        <v>2</v>
      </c>
      <c r="E643">
        <v>4</v>
      </c>
      <c r="F643">
        <v>4</v>
      </c>
      <c r="G643">
        <v>2</v>
      </c>
    </row>
    <row r="644" spans="1:7" x14ac:dyDescent="0.3">
      <c r="A644">
        <v>3</v>
      </c>
      <c r="B644">
        <v>1</v>
      </c>
      <c r="C644">
        <v>4</v>
      </c>
      <c r="D644">
        <v>4</v>
      </c>
      <c r="E644">
        <v>3</v>
      </c>
      <c r="F644">
        <v>3</v>
      </c>
      <c r="G644">
        <v>3</v>
      </c>
    </row>
    <row r="645" spans="1:7" x14ac:dyDescent="0.3">
      <c r="A645">
        <v>3</v>
      </c>
      <c r="B645">
        <v>1</v>
      </c>
      <c r="C645">
        <v>4</v>
      </c>
      <c r="D645">
        <v>3</v>
      </c>
      <c r="E645">
        <v>3</v>
      </c>
      <c r="F645">
        <v>2</v>
      </c>
      <c r="G645">
        <v>3</v>
      </c>
    </row>
    <row r="646" spans="1:7" x14ac:dyDescent="0.3">
      <c r="A646">
        <v>3</v>
      </c>
      <c r="B646">
        <v>1</v>
      </c>
      <c r="C646">
        <v>5</v>
      </c>
      <c r="D646">
        <v>3</v>
      </c>
      <c r="E646">
        <v>3</v>
      </c>
      <c r="F646">
        <v>2</v>
      </c>
      <c r="G646">
        <v>5</v>
      </c>
    </row>
    <row r="647" spans="1:7" x14ac:dyDescent="0.3">
      <c r="A647">
        <v>3</v>
      </c>
      <c r="B647">
        <v>1</v>
      </c>
      <c r="C647">
        <v>5</v>
      </c>
      <c r="D647">
        <v>3</v>
      </c>
      <c r="E647">
        <v>3</v>
      </c>
      <c r="F647">
        <v>2</v>
      </c>
      <c r="G647">
        <v>4</v>
      </c>
    </row>
    <row r="648" spans="1:7" x14ac:dyDescent="0.3">
      <c r="A648">
        <v>3</v>
      </c>
      <c r="B648">
        <v>1</v>
      </c>
      <c r="C648">
        <v>5</v>
      </c>
      <c r="D648">
        <v>3</v>
      </c>
      <c r="E648">
        <v>3</v>
      </c>
      <c r="F648">
        <v>1</v>
      </c>
      <c r="G648">
        <v>5</v>
      </c>
    </row>
    <row r="649" spans="1:7" x14ac:dyDescent="0.3">
      <c r="A649">
        <v>4</v>
      </c>
      <c r="B649">
        <v>1</v>
      </c>
      <c r="C649">
        <v>1</v>
      </c>
      <c r="D649">
        <v>3</v>
      </c>
      <c r="E649">
        <v>2</v>
      </c>
      <c r="F649">
        <v>1</v>
      </c>
      <c r="G649">
        <v>4</v>
      </c>
    </row>
    <row r="650" spans="1:7" x14ac:dyDescent="0.3">
      <c r="A650">
        <v>4</v>
      </c>
      <c r="B650">
        <v>1</v>
      </c>
      <c r="C650">
        <v>1</v>
      </c>
      <c r="D650">
        <v>3</v>
      </c>
      <c r="E650">
        <v>2</v>
      </c>
      <c r="F650">
        <v>1</v>
      </c>
      <c r="G650">
        <v>4</v>
      </c>
    </row>
    <row r="651" spans="1:7" x14ac:dyDescent="0.3">
      <c r="A651">
        <v>4</v>
      </c>
      <c r="B651">
        <v>1</v>
      </c>
      <c r="C651">
        <v>1</v>
      </c>
      <c r="D651">
        <v>2</v>
      </c>
      <c r="E651">
        <v>2</v>
      </c>
      <c r="F651">
        <v>1</v>
      </c>
      <c r="G651">
        <v>2</v>
      </c>
    </row>
    <row r="652" spans="1:7" x14ac:dyDescent="0.3">
      <c r="A652">
        <v>4</v>
      </c>
      <c r="B652">
        <v>1</v>
      </c>
      <c r="C652">
        <v>1</v>
      </c>
      <c r="D652">
        <v>2</v>
      </c>
      <c r="E652">
        <v>2</v>
      </c>
      <c r="F652">
        <v>1</v>
      </c>
      <c r="G652">
        <v>6</v>
      </c>
    </row>
    <row r="653" spans="1:7" x14ac:dyDescent="0.3">
      <c r="A653">
        <v>4</v>
      </c>
      <c r="B653">
        <v>1</v>
      </c>
      <c r="C653">
        <v>1</v>
      </c>
      <c r="D653">
        <v>3</v>
      </c>
      <c r="E653">
        <v>2</v>
      </c>
      <c r="F653">
        <v>1</v>
      </c>
      <c r="G653">
        <v>2</v>
      </c>
    </row>
    <row r="654" spans="1:7" x14ac:dyDescent="0.3">
      <c r="A654">
        <v>4</v>
      </c>
      <c r="B654">
        <v>1</v>
      </c>
      <c r="C654">
        <v>1</v>
      </c>
      <c r="D654">
        <v>3</v>
      </c>
      <c r="E654">
        <v>2</v>
      </c>
      <c r="F654">
        <v>1</v>
      </c>
      <c r="G654">
        <v>5</v>
      </c>
    </row>
    <row r="655" spans="1:7" x14ac:dyDescent="0.3">
      <c r="A655">
        <v>4</v>
      </c>
      <c r="B655">
        <v>1</v>
      </c>
      <c r="C655">
        <v>1</v>
      </c>
      <c r="D655">
        <v>4</v>
      </c>
      <c r="E655">
        <v>2</v>
      </c>
      <c r="F655">
        <v>3</v>
      </c>
      <c r="G655">
        <v>1</v>
      </c>
    </row>
    <row r="656" spans="1:7" x14ac:dyDescent="0.3">
      <c r="A656">
        <v>4</v>
      </c>
      <c r="B656">
        <v>1</v>
      </c>
      <c r="C656">
        <v>2</v>
      </c>
      <c r="D656">
        <v>4</v>
      </c>
      <c r="E656">
        <v>3</v>
      </c>
      <c r="F656">
        <v>4</v>
      </c>
      <c r="G656">
        <v>5</v>
      </c>
    </row>
    <row r="657" spans="1:7" x14ac:dyDescent="0.3">
      <c r="A657">
        <v>4</v>
      </c>
      <c r="B657">
        <v>1</v>
      </c>
      <c r="C657">
        <v>2</v>
      </c>
      <c r="D657">
        <v>4</v>
      </c>
      <c r="E657">
        <v>3</v>
      </c>
      <c r="F657">
        <v>4</v>
      </c>
      <c r="G657">
        <v>4</v>
      </c>
    </row>
    <row r="658" spans="1:7" x14ac:dyDescent="0.3">
      <c r="A658">
        <v>4</v>
      </c>
      <c r="B658">
        <v>1</v>
      </c>
      <c r="C658">
        <v>2</v>
      </c>
      <c r="D658">
        <v>2</v>
      </c>
      <c r="E658">
        <v>3</v>
      </c>
      <c r="F658">
        <v>4</v>
      </c>
      <c r="G658">
        <v>5</v>
      </c>
    </row>
    <row r="659" spans="1:7" x14ac:dyDescent="0.3">
      <c r="A659">
        <v>4</v>
      </c>
      <c r="B659">
        <v>1</v>
      </c>
      <c r="C659">
        <v>2</v>
      </c>
      <c r="D659">
        <v>2</v>
      </c>
      <c r="E659">
        <v>3</v>
      </c>
      <c r="F659">
        <v>3</v>
      </c>
      <c r="G659">
        <v>5</v>
      </c>
    </row>
    <row r="660" spans="1:7" x14ac:dyDescent="0.3">
      <c r="A660">
        <v>4</v>
      </c>
      <c r="B660">
        <v>1</v>
      </c>
      <c r="C660">
        <v>3</v>
      </c>
      <c r="D660">
        <v>2</v>
      </c>
      <c r="E660">
        <v>3</v>
      </c>
      <c r="F660">
        <v>3</v>
      </c>
      <c r="G660">
        <v>6</v>
      </c>
    </row>
    <row r="661" spans="1:7" x14ac:dyDescent="0.3">
      <c r="A661">
        <v>4</v>
      </c>
      <c r="B661">
        <v>1</v>
      </c>
      <c r="C661">
        <v>3</v>
      </c>
      <c r="D661">
        <v>2</v>
      </c>
      <c r="E661">
        <v>3</v>
      </c>
      <c r="F661">
        <v>3</v>
      </c>
      <c r="G661">
        <v>5</v>
      </c>
    </row>
    <row r="662" spans="1:7" x14ac:dyDescent="0.3">
      <c r="A662">
        <v>4</v>
      </c>
      <c r="B662">
        <v>1</v>
      </c>
      <c r="C662">
        <v>3</v>
      </c>
      <c r="D662">
        <v>2</v>
      </c>
      <c r="E662">
        <v>3</v>
      </c>
      <c r="F662">
        <v>3</v>
      </c>
      <c r="G662">
        <v>2</v>
      </c>
    </row>
    <row r="663" spans="1:7" x14ac:dyDescent="0.3">
      <c r="A663">
        <v>4</v>
      </c>
      <c r="B663">
        <v>1</v>
      </c>
      <c r="C663">
        <v>3</v>
      </c>
      <c r="D663">
        <v>2</v>
      </c>
      <c r="E663">
        <v>3</v>
      </c>
      <c r="F663">
        <v>4</v>
      </c>
      <c r="G663">
        <v>2</v>
      </c>
    </row>
    <row r="664" spans="1:7" x14ac:dyDescent="0.3">
      <c r="A664">
        <v>4</v>
      </c>
      <c r="B664">
        <v>1</v>
      </c>
      <c r="C664">
        <v>3</v>
      </c>
      <c r="D664">
        <v>2</v>
      </c>
      <c r="E664">
        <v>4</v>
      </c>
      <c r="F664">
        <v>4</v>
      </c>
      <c r="G664">
        <v>1</v>
      </c>
    </row>
    <row r="665" spans="1:7" x14ac:dyDescent="0.3">
      <c r="A665">
        <v>4</v>
      </c>
      <c r="B665">
        <v>1</v>
      </c>
      <c r="C665">
        <v>3</v>
      </c>
      <c r="D665">
        <v>1</v>
      </c>
      <c r="E665">
        <v>4</v>
      </c>
      <c r="F665">
        <v>4</v>
      </c>
      <c r="G665">
        <v>5</v>
      </c>
    </row>
    <row r="666" spans="1:7" x14ac:dyDescent="0.3">
      <c r="A666">
        <v>4</v>
      </c>
      <c r="B666">
        <v>1</v>
      </c>
      <c r="C666">
        <v>4</v>
      </c>
      <c r="D666">
        <v>1</v>
      </c>
      <c r="E666">
        <v>4</v>
      </c>
      <c r="F666">
        <v>4</v>
      </c>
      <c r="G666">
        <v>3</v>
      </c>
    </row>
    <row r="667" spans="1:7" x14ac:dyDescent="0.3">
      <c r="A667">
        <v>4</v>
      </c>
      <c r="B667">
        <v>1</v>
      </c>
      <c r="C667">
        <v>4</v>
      </c>
      <c r="D667">
        <v>1</v>
      </c>
      <c r="E667">
        <v>4</v>
      </c>
      <c r="F667">
        <v>3</v>
      </c>
      <c r="G667">
        <v>1</v>
      </c>
    </row>
    <row r="668" spans="1:7" x14ac:dyDescent="0.3">
      <c r="A668">
        <v>4</v>
      </c>
      <c r="B668">
        <v>1</v>
      </c>
      <c r="C668">
        <v>4</v>
      </c>
      <c r="D668">
        <v>2</v>
      </c>
      <c r="E668">
        <v>3</v>
      </c>
      <c r="F668">
        <v>3</v>
      </c>
      <c r="G668">
        <v>5</v>
      </c>
    </row>
    <row r="669" spans="1:7" x14ac:dyDescent="0.3">
      <c r="A669">
        <v>4</v>
      </c>
      <c r="B669">
        <v>1</v>
      </c>
      <c r="C669">
        <v>4</v>
      </c>
      <c r="D669">
        <v>2</v>
      </c>
      <c r="E669">
        <v>3</v>
      </c>
      <c r="F669">
        <v>2</v>
      </c>
      <c r="G669">
        <v>2</v>
      </c>
    </row>
    <row r="670" spans="1:7" x14ac:dyDescent="0.3">
      <c r="A670">
        <v>4</v>
      </c>
      <c r="B670">
        <v>1</v>
      </c>
      <c r="C670">
        <v>5</v>
      </c>
      <c r="D670">
        <v>2</v>
      </c>
      <c r="E670">
        <v>3</v>
      </c>
      <c r="F670">
        <v>2</v>
      </c>
      <c r="G670">
        <v>3</v>
      </c>
    </row>
    <row r="671" spans="1:7" x14ac:dyDescent="0.3">
      <c r="A671">
        <v>4</v>
      </c>
      <c r="B671">
        <v>1</v>
      </c>
      <c r="C671">
        <v>5</v>
      </c>
      <c r="D671">
        <v>2</v>
      </c>
      <c r="E671">
        <v>3</v>
      </c>
      <c r="F671">
        <v>2</v>
      </c>
      <c r="G671">
        <v>6</v>
      </c>
    </row>
    <row r="672" spans="1:7" x14ac:dyDescent="0.3">
      <c r="A672">
        <v>4</v>
      </c>
      <c r="B672">
        <v>1</v>
      </c>
      <c r="C672">
        <v>5</v>
      </c>
      <c r="D672">
        <v>2</v>
      </c>
      <c r="E672">
        <v>3</v>
      </c>
      <c r="F672">
        <v>1</v>
      </c>
      <c r="G672">
        <v>2</v>
      </c>
    </row>
    <row r="673" spans="1:7" x14ac:dyDescent="0.3">
      <c r="A673">
        <v>5</v>
      </c>
      <c r="B673">
        <v>1</v>
      </c>
      <c r="C673">
        <v>1</v>
      </c>
      <c r="D673">
        <v>2</v>
      </c>
      <c r="E673">
        <v>2</v>
      </c>
      <c r="F673">
        <v>1</v>
      </c>
      <c r="G673">
        <v>4</v>
      </c>
    </row>
    <row r="674" spans="1:7" x14ac:dyDescent="0.3">
      <c r="A674">
        <v>5</v>
      </c>
      <c r="B674">
        <v>1</v>
      </c>
      <c r="C674">
        <v>1</v>
      </c>
      <c r="D674">
        <v>2</v>
      </c>
      <c r="E674">
        <v>2</v>
      </c>
      <c r="F674">
        <v>1</v>
      </c>
      <c r="G674">
        <v>2</v>
      </c>
    </row>
    <row r="675" spans="1:7" x14ac:dyDescent="0.3">
      <c r="A675">
        <v>5</v>
      </c>
      <c r="B675">
        <v>1</v>
      </c>
      <c r="C675">
        <v>1</v>
      </c>
      <c r="D675">
        <v>2</v>
      </c>
      <c r="E675">
        <v>2</v>
      </c>
      <c r="F675">
        <v>1</v>
      </c>
      <c r="G675">
        <v>4</v>
      </c>
    </row>
    <row r="676" spans="1:7" x14ac:dyDescent="0.3">
      <c r="A676">
        <v>5</v>
      </c>
      <c r="B676">
        <v>1</v>
      </c>
      <c r="C676">
        <v>1</v>
      </c>
      <c r="D676">
        <v>2</v>
      </c>
      <c r="E676">
        <v>2</v>
      </c>
      <c r="F676">
        <v>1</v>
      </c>
      <c r="G676">
        <v>1</v>
      </c>
    </row>
    <row r="677" spans="1:7" x14ac:dyDescent="0.3">
      <c r="A677">
        <v>5</v>
      </c>
      <c r="B677">
        <v>1</v>
      </c>
      <c r="C677">
        <v>1</v>
      </c>
      <c r="D677">
        <v>2</v>
      </c>
      <c r="E677">
        <v>2</v>
      </c>
      <c r="F677">
        <v>1</v>
      </c>
      <c r="G677">
        <v>4</v>
      </c>
    </row>
    <row r="678" spans="1:7" x14ac:dyDescent="0.3">
      <c r="A678">
        <v>5</v>
      </c>
      <c r="B678">
        <v>1</v>
      </c>
      <c r="C678">
        <v>1</v>
      </c>
      <c r="D678">
        <v>2</v>
      </c>
      <c r="E678">
        <v>2</v>
      </c>
      <c r="F678">
        <v>1</v>
      </c>
      <c r="G678">
        <v>3</v>
      </c>
    </row>
    <row r="679" spans="1:7" x14ac:dyDescent="0.3">
      <c r="A679">
        <v>5</v>
      </c>
      <c r="B679">
        <v>1</v>
      </c>
      <c r="C679">
        <v>1</v>
      </c>
      <c r="D679">
        <v>2</v>
      </c>
      <c r="E679">
        <v>2</v>
      </c>
      <c r="F679">
        <v>3</v>
      </c>
      <c r="G679">
        <v>6</v>
      </c>
    </row>
    <row r="680" spans="1:7" x14ac:dyDescent="0.3">
      <c r="A680">
        <v>5</v>
      </c>
      <c r="B680">
        <v>1</v>
      </c>
      <c r="C680">
        <v>2</v>
      </c>
      <c r="D680">
        <v>2</v>
      </c>
      <c r="E680">
        <v>3</v>
      </c>
      <c r="F680">
        <v>4</v>
      </c>
      <c r="G680">
        <v>2</v>
      </c>
    </row>
    <row r="681" spans="1:7" x14ac:dyDescent="0.3">
      <c r="A681">
        <v>5</v>
      </c>
      <c r="B681">
        <v>1</v>
      </c>
      <c r="C681">
        <v>2</v>
      </c>
      <c r="D681">
        <v>1</v>
      </c>
      <c r="E681">
        <v>3</v>
      </c>
      <c r="F681">
        <v>4</v>
      </c>
      <c r="G681">
        <v>3</v>
      </c>
    </row>
    <row r="682" spans="1:7" x14ac:dyDescent="0.3">
      <c r="A682">
        <v>5</v>
      </c>
      <c r="B682">
        <v>1</v>
      </c>
      <c r="C682">
        <v>2</v>
      </c>
      <c r="D682">
        <v>2</v>
      </c>
      <c r="E682">
        <v>4</v>
      </c>
      <c r="F682">
        <v>4</v>
      </c>
      <c r="G682">
        <v>5</v>
      </c>
    </row>
    <row r="683" spans="1:7" x14ac:dyDescent="0.3">
      <c r="A683">
        <v>5</v>
      </c>
      <c r="B683">
        <v>1</v>
      </c>
      <c r="C683">
        <v>2</v>
      </c>
      <c r="D683">
        <v>2</v>
      </c>
      <c r="E683">
        <v>3</v>
      </c>
      <c r="F683">
        <v>3</v>
      </c>
      <c r="G683">
        <v>5</v>
      </c>
    </row>
    <row r="684" spans="1:7" x14ac:dyDescent="0.3">
      <c r="A684">
        <v>5</v>
      </c>
      <c r="B684">
        <v>1</v>
      </c>
      <c r="C684">
        <v>3</v>
      </c>
      <c r="D684">
        <v>2</v>
      </c>
      <c r="E684">
        <v>3</v>
      </c>
      <c r="F684">
        <v>3</v>
      </c>
      <c r="G684">
        <v>3</v>
      </c>
    </row>
    <row r="685" spans="1:7" x14ac:dyDescent="0.3">
      <c r="A685">
        <v>5</v>
      </c>
      <c r="B685">
        <v>1</v>
      </c>
      <c r="C685">
        <v>3</v>
      </c>
      <c r="D685">
        <v>2</v>
      </c>
      <c r="E685">
        <v>3</v>
      </c>
      <c r="F685">
        <v>3</v>
      </c>
      <c r="G685">
        <v>2</v>
      </c>
    </row>
    <row r="686" spans="1:7" x14ac:dyDescent="0.3">
      <c r="A686">
        <v>5</v>
      </c>
      <c r="B686">
        <v>1</v>
      </c>
      <c r="C686">
        <v>3</v>
      </c>
      <c r="D686">
        <v>1</v>
      </c>
      <c r="E686">
        <v>3</v>
      </c>
      <c r="F686">
        <v>1</v>
      </c>
      <c r="G686">
        <v>6</v>
      </c>
    </row>
    <row r="687" spans="1:7" x14ac:dyDescent="0.3">
      <c r="A687">
        <v>5</v>
      </c>
      <c r="B687">
        <v>1</v>
      </c>
      <c r="C687">
        <v>3</v>
      </c>
      <c r="D687">
        <v>2</v>
      </c>
      <c r="E687">
        <v>3</v>
      </c>
      <c r="F687">
        <v>4</v>
      </c>
      <c r="G687">
        <v>4</v>
      </c>
    </row>
    <row r="688" spans="1:7" x14ac:dyDescent="0.3">
      <c r="A688">
        <v>5</v>
      </c>
      <c r="B688">
        <v>1</v>
      </c>
      <c r="C688">
        <v>3</v>
      </c>
      <c r="D688">
        <v>2</v>
      </c>
      <c r="E688">
        <v>4</v>
      </c>
      <c r="F688">
        <v>4</v>
      </c>
      <c r="G688">
        <v>1</v>
      </c>
    </row>
    <row r="689" spans="1:7" x14ac:dyDescent="0.3">
      <c r="A689">
        <v>5</v>
      </c>
      <c r="B689">
        <v>1</v>
      </c>
      <c r="C689">
        <v>3</v>
      </c>
      <c r="D689">
        <v>1</v>
      </c>
      <c r="E689">
        <v>4</v>
      </c>
      <c r="F689">
        <v>4</v>
      </c>
      <c r="G689">
        <v>6</v>
      </c>
    </row>
    <row r="690" spans="1:7" x14ac:dyDescent="0.3">
      <c r="A690">
        <v>5</v>
      </c>
      <c r="B690">
        <v>1</v>
      </c>
      <c r="C690">
        <v>4</v>
      </c>
      <c r="D690">
        <v>1</v>
      </c>
      <c r="E690">
        <v>4</v>
      </c>
      <c r="F690">
        <v>4</v>
      </c>
      <c r="G690">
        <v>5</v>
      </c>
    </row>
    <row r="691" spans="1:7" x14ac:dyDescent="0.3">
      <c r="A691">
        <v>5</v>
      </c>
      <c r="B691">
        <v>1</v>
      </c>
      <c r="C691">
        <v>4</v>
      </c>
      <c r="D691">
        <v>1</v>
      </c>
      <c r="E691">
        <v>4</v>
      </c>
      <c r="F691">
        <v>4</v>
      </c>
      <c r="G691">
        <v>6</v>
      </c>
    </row>
    <row r="692" spans="1:7" x14ac:dyDescent="0.3">
      <c r="A692">
        <v>5</v>
      </c>
      <c r="B692">
        <v>1</v>
      </c>
      <c r="C692">
        <v>4</v>
      </c>
      <c r="D692">
        <v>2</v>
      </c>
      <c r="E692">
        <v>3</v>
      </c>
      <c r="F692">
        <v>3</v>
      </c>
      <c r="G692">
        <v>3</v>
      </c>
    </row>
    <row r="693" spans="1:7" x14ac:dyDescent="0.3">
      <c r="A693">
        <v>5</v>
      </c>
      <c r="B693">
        <v>1</v>
      </c>
      <c r="C693">
        <v>4</v>
      </c>
      <c r="D693">
        <v>2</v>
      </c>
      <c r="E693">
        <v>3</v>
      </c>
      <c r="F693">
        <v>2</v>
      </c>
      <c r="G693">
        <v>1</v>
      </c>
    </row>
    <row r="694" spans="1:7" x14ac:dyDescent="0.3">
      <c r="A694">
        <v>5</v>
      </c>
      <c r="B694">
        <v>1</v>
      </c>
      <c r="C694">
        <v>5</v>
      </c>
      <c r="D694">
        <v>2</v>
      </c>
      <c r="E694">
        <v>3</v>
      </c>
      <c r="F694">
        <v>2</v>
      </c>
      <c r="G694">
        <v>2</v>
      </c>
    </row>
    <row r="695" spans="1:7" x14ac:dyDescent="0.3">
      <c r="A695">
        <v>5</v>
      </c>
      <c r="B695">
        <v>1</v>
      </c>
      <c r="C695">
        <v>5</v>
      </c>
      <c r="D695">
        <v>2</v>
      </c>
      <c r="E695">
        <v>3</v>
      </c>
      <c r="F695">
        <v>2</v>
      </c>
      <c r="G695">
        <v>2</v>
      </c>
    </row>
    <row r="696" spans="1:7" x14ac:dyDescent="0.3">
      <c r="A696">
        <v>5</v>
      </c>
      <c r="B696">
        <v>1</v>
      </c>
      <c r="C696">
        <v>5</v>
      </c>
      <c r="D696">
        <v>2</v>
      </c>
      <c r="E696">
        <v>3</v>
      </c>
      <c r="F696">
        <v>2</v>
      </c>
      <c r="G696">
        <v>1</v>
      </c>
    </row>
    <row r="697" spans="1:7" x14ac:dyDescent="0.3">
      <c r="A697">
        <v>6</v>
      </c>
      <c r="B697">
        <v>1</v>
      </c>
      <c r="C697">
        <v>1</v>
      </c>
      <c r="D697">
        <v>2</v>
      </c>
      <c r="E697">
        <v>2</v>
      </c>
      <c r="F697">
        <v>1</v>
      </c>
      <c r="G697">
        <v>2</v>
      </c>
    </row>
    <row r="698" spans="1:7" x14ac:dyDescent="0.3">
      <c r="A698">
        <v>6</v>
      </c>
      <c r="B698">
        <v>1</v>
      </c>
      <c r="C698">
        <v>1</v>
      </c>
      <c r="D698">
        <v>2</v>
      </c>
      <c r="E698">
        <v>2</v>
      </c>
      <c r="F698">
        <v>1</v>
      </c>
      <c r="G698">
        <v>4</v>
      </c>
    </row>
    <row r="699" spans="1:7" x14ac:dyDescent="0.3">
      <c r="A699">
        <v>6</v>
      </c>
      <c r="B699">
        <v>1</v>
      </c>
      <c r="C699">
        <v>1</v>
      </c>
      <c r="D699">
        <v>2</v>
      </c>
      <c r="E699">
        <v>2</v>
      </c>
      <c r="F699">
        <v>1</v>
      </c>
      <c r="G699">
        <v>4</v>
      </c>
    </row>
    <row r="700" spans="1:7" x14ac:dyDescent="0.3">
      <c r="A700">
        <v>6</v>
      </c>
      <c r="B700">
        <v>1</v>
      </c>
      <c r="C700">
        <v>1</v>
      </c>
      <c r="D700">
        <v>2</v>
      </c>
      <c r="E700">
        <v>2</v>
      </c>
      <c r="F700">
        <v>1</v>
      </c>
      <c r="G700">
        <v>4</v>
      </c>
    </row>
    <row r="701" spans="1:7" x14ac:dyDescent="0.3">
      <c r="A701">
        <v>6</v>
      </c>
      <c r="B701">
        <v>1</v>
      </c>
      <c r="C701">
        <v>1</v>
      </c>
      <c r="D701">
        <v>2</v>
      </c>
      <c r="E701">
        <v>2</v>
      </c>
      <c r="F701">
        <v>1</v>
      </c>
      <c r="G701">
        <v>4</v>
      </c>
    </row>
    <row r="702" spans="1:7" x14ac:dyDescent="0.3">
      <c r="A702">
        <v>6</v>
      </c>
      <c r="B702">
        <v>1</v>
      </c>
      <c r="C702">
        <v>1</v>
      </c>
      <c r="D702">
        <v>2</v>
      </c>
      <c r="E702">
        <v>2</v>
      </c>
      <c r="F702">
        <v>1</v>
      </c>
      <c r="G702">
        <v>3</v>
      </c>
    </row>
    <row r="703" spans="1:7" x14ac:dyDescent="0.3">
      <c r="A703">
        <v>6</v>
      </c>
      <c r="B703">
        <v>1</v>
      </c>
      <c r="C703">
        <v>1</v>
      </c>
      <c r="D703">
        <v>2</v>
      </c>
      <c r="E703">
        <v>2</v>
      </c>
      <c r="F703">
        <v>2</v>
      </c>
      <c r="G703">
        <v>3</v>
      </c>
    </row>
    <row r="704" spans="1:7" x14ac:dyDescent="0.3">
      <c r="A704">
        <v>6</v>
      </c>
      <c r="B704">
        <v>1</v>
      </c>
      <c r="C704">
        <v>2</v>
      </c>
      <c r="D704">
        <v>2</v>
      </c>
      <c r="E704">
        <v>2</v>
      </c>
      <c r="F704">
        <v>3</v>
      </c>
      <c r="G704">
        <v>5</v>
      </c>
    </row>
    <row r="705" spans="1:7" x14ac:dyDescent="0.3">
      <c r="A705">
        <v>6</v>
      </c>
      <c r="B705">
        <v>1</v>
      </c>
      <c r="C705">
        <v>2</v>
      </c>
      <c r="D705">
        <v>2</v>
      </c>
      <c r="E705">
        <v>2</v>
      </c>
      <c r="F705">
        <v>4</v>
      </c>
      <c r="G705">
        <v>3</v>
      </c>
    </row>
    <row r="706" spans="1:7" x14ac:dyDescent="0.3">
      <c r="A706">
        <v>6</v>
      </c>
      <c r="B706">
        <v>1</v>
      </c>
      <c r="C706">
        <v>2</v>
      </c>
      <c r="D706">
        <v>2</v>
      </c>
      <c r="E706">
        <v>2</v>
      </c>
      <c r="F706">
        <v>3</v>
      </c>
      <c r="G706">
        <v>2</v>
      </c>
    </row>
    <row r="707" spans="1:7" x14ac:dyDescent="0.3">
      <c r="A707">
        <v>6</v>
      </c>
      <c r="B707">
        <v>1</v>
      </c>
      <c r="C707">
        <v>2</v>
      </c>
      <c r="D707">
        <v>2</v>
      </c>
      <c r="E707">
        <v>2</v>
      </c>
      <c r="F707">
        <v>3</v>
      </c>
      <c r="G707">
        <v>2</v>
      </c>
    </row>
    <row r="708" spans="1:7" x14ac:dyDescent="0.3">
      <c r="A708">
        <v>6</v>
      </c>
      <c r="B708">
        <v>1</v>
      </c>
      <c r="C708">
        <v>3</v>
      </c>
      <c r="D708">
        <v>2</v>
      </c>
      <c r="E708">
        <v>2</v>
      </c>
      <c r="F708">
        <v>3</v>
      </c>
      <c r="G708">
        <v>2</v>
      </c>
    </row>
    <row r="709" spans="1:7" x14ac:dyDescent="0.3">
      <c r="A709">
        <v>6</v>
      </c>
      <c r="B709">
        <v>1</v>
      </c>
      <c r="C709">
        <v>3</v>
      </c>
      <c r="D709">
        <v>2</v>
      </c>
      <c r="E709">
        <v>2</v>
      </c>
      <c r="F709">
        <v>4</v>
      </c>
      <c r="G709">
        <v>3</v>
      </c>
    </row>
    <row r="710" spans="1:7" x14ac:dyDescent="0.3">
      <c r="A710">
        <v>6</v>
      </c>
      <c r="B710">
        <v>1</v>
      </c>
      <c r="C710">
        <v>3</v>
      </c>
      <c r="D710">
        <v>2</v>
      </c>
      <c r="E710">
        <v>2</v>
      </c>
      <c r="F710">
        <v>4</v>
      </c>
      <c r="G710">
        <v>3</v>
      </c>
    </row>
    <row r="711" spans="1:7" x14ac:dyDescent="0.3">
      <c r="A711">
        <v>6</v>
      </c>
      <c r="B711">
        <v>1</v>
      </c>
      <c r="C711">
        <v>3</v>
      </c>
      <c r="D711">
        <v>2</v>
      </c>
      <c r="E711">
        <v>2</v>
      </c>
      <c r="F711">
        <v>4</v>
      </c>
      <c r="G711">
        <v>1</v>
      </c>
    </row>
    <row r="712" spans="1:7" x14ac:dyDescent="0.3">
      <c r="A712">
        <v>6</v>
      </c>
      <c r="B712">
        <v>1</v>
      </c>
      <c r="C712">
        <v>3</v>
      </c>
      <c r="D712">
        <v>2</v>
      </c>
      <c r="E712">
        <v>2</v>
      </c>
      <c r="F712">
        <v>4</v>
      </c>
      <c r="G712">
        <v>6</v>
      </c>
    </row>
    <row r="713" spans="1:7" x14ac:dyDescent="0.3">
      <c r="A713">
        <v>6</v>
      </c>
      <c r="B713">
        <v>1</v>
      </c>
      <c r="C713">
        <v>3</v>
      </c>
      <c r="D713">
        <v>2</v>
      </c>
      <c r="E713">
        <v>2</v>
      </c>
      <c r="F713">
        <v>4</v>
      </c>
      <c r="G713">
        <v>5</v>
      </c>
    </row>
    <row r="714" spans="1:7" x14ac:dyDescent="0.3">
      <c r="A714">
        <v>6</v>
      </c>
      <c r="B714">
        <v>1</v>
      </c>
      <c r="C714">
        <v>4</v>
      </c>
      <c r="D714">
        <v>2</v>
      </c>
      <c r="E714">
        <v>2</v>
      </c>
      <c r="F714">
        <v>4</v>
      </c>
      <c r="G714">
        <v>3</v>
      </c>
    </row>
    <row r="715" spans="1:7" x14ac:dyDescent="0.3">
      <c r="A715">
        <v>6</v>
      </c>
      <c r="B715">
        <v>1</v>
      </c>
      <c r="C715">
        <v>4</v>
      </c>
      <c r="D715">
        <v>2</v>
      </c>
      <c r="E715">
        <v>2</v>
      </c>
      <c r="F715">
        <v>3</v>
      </c>
      <c r="G715">
        <v>2</v>
      </c>
    </row>
    <row r="716" spans="1:7" x14ac:dyDescent="0.3">
      <c r="A716">
        <v>6</v>
      </c>
      <c r="B716">
        <v>1</v>
      </c>
      <c r="C716">
        <v>4</v>
      </c>
      <c r="D716">
        <v>2</v>
      </c>
      <c r="E716">
        <v>2</v>
      </c>
      <c r="F716">
        <v>3</v>
      </c>
      <c r="G716">
        <v>5</v>
      </c>
    </row>
    <row r="717" spans="1:7" x14ac:dyDescent="0.3">
      <c r="A717">
        <v>6</v>
      </c>
      <c r="B717">
        <v>1</v>
      </c>
      <c r="C717">
        <v>4</v>
      </c>
      <c r="D717">
        <v>2</v>
      </c>
      <c r="E717">
        <v>2</v>
      </c>
      <c r="F717">
        <v>2</v>
      </c>
      <c r="G717">
        <v>3</v>
      </c>
    </row>
    <row r="718" spans="1:7" x14ac:dyDescent="0.3">
      <c r="A718">
        <v>6</v>
      </c>
      <c r="B718">
        <v>1</v>
      </c>
      <c r="C718">
        <v>5</v>
      </c>
      <c r="D718">
        <v>2</v>
      </c>
      <c r="E718">
        <v>2</v>
      </c>
      <c r="F718">
        <v>2</v>
      </c>
      <c r="G718">
        <v>3</v>
      </c>
    </row>
    <row r="719" spans="1:7" x14ac:dyDescent="0.3">
      <c r="A719">
        <v>6</v>
      </c>
      <c r="B719">
        <v>1</v>
      </c>
      <c r="C719">
        <v>5</v>
      </c>
      <c r="D719">
        <v>2</v>
      </c>
      <c r="E719">
        <v>2</v>
      </c>
      <c r="F719">
        <v>2</v>
      </c>
      <c r="G719">
        <v>4</v>
      </c>
    </row>
    <row r="720" spans="1:7" x14ac:dyDescent="0.3">
      <c r="A720">
        <v>6</v>
      </c>
      <c r="B720">
        <v>1</v>
      </c>
      <c r="C720">
        <v>5</v>
      </c>
      <c r="D720">
        <v>2</v>
      </c>
      <c r="E720">
        <v>2</v>
      </c>
      <c r="F720">
        <v>2</v>
      </c>
      <c r="G720">
        <v>1</v>
      </c>
    </row>
    <row r="721" spans="1:7" x14ac:dyDescent="0.3">
      <c r="A721">
        <v>7</v>
      </c>
      <c r="B721">
        <v>2</v>
      </c>
      <c r="C721">
        <v>1</v>
      </c>
      <c r="D721">
        <v>2</v>
      </c>
      <c r="E721">
        <v>2</v>
      </c>
      <c r="F721">
        <v>1</v>
      </c>
      <c r="G721">
        <v>4</v>
      </c>
    </row>
    <row r="722" spans="1:7" x14ac:dyDescent="0.3">
      <c r="A722">
        <v>7</v>
      </c>
      <c r="B722">
        <v>2</v>
      </c>
      <c r="C722">
        <v>1</v>
      </c>
      <c r="D722">
        <v>2</v>
      </c>
      <c r="E722">
        <v>2</v>
      </c>
      <c r="F722">
        <v>1</v>
      </c>
      <c r="G722">
        <v>2</v>
      </c>
    </row>
    <row r="723" spans="1:7" x14ac:dyDescent="0.3">
      <c r="A723">
        <v>7</v>
      </c>
      <c r="B723">
        <v>2</v>
      </c>
      <c r="C723">
        <v>1</v>
      </c>
      <c r="D723">
        <v>2</v>
      </c>
      <c r="E723">
        <v>2</v>
      </c>
      <c r="F723">
        <v>1</v>
      </c>
      <c r="G723">
        <v>4</v>
      </c>
    </row>
    <row r="724" spans="1:7" x14ac:dyDescent="0.3">
      <c r="A724">
        <v>7</v>
      </c>
      <c r="B724">
        <v>2</v>
      </c>
      <c r="C724">
        <v>1</v>
      </c>
      <c r="D724">
        <v>2</v>
      </c>
      <c r="E724">
        <v>1</v>
      </c>
      <c r="F724">
        <v>1</v>
      </c>
      <c r="G724">
        <v>1</v>
      </c>
    </row>
    <row r="725" spans="1:7" x14ac:dyDescent="0.3">
      <c r="A725">
        <v>7</v>
      </c>
      <c r="B725">
        <v>2</v>
      </c>
      <c r="C725">
        <v>1</v>
      </c>
      <c r="D725">
        <v>2</v>
      </c>
      <c r="E725">
        <v>1</v>
      </c>
      <c r="F725">
        <v>1</v>
      </c>
      <c r="G725">
        <v>1</v>
      </c>
    </row>
    <row r="726" spans="1:7" x14ac:dyDescent="0.3">
      <c r="A726">
        <v>7</v>
      </c>
      <c r="B726">
        <v>2</v>
      </c>
      <c r="C726">
        <v>1</v>
      </c>
      <c r="D726">
        <v>2</v>
      </c>
      <c r="E726">
        <v>1</v>
      </c>
      <c r="F726">
        <v>1</v>
      </c>
      <c r="G726">
        <v>3</v>
      </c>
    </row>
    <row r="727" spans="1:7" x14ac:dyDescent="0.3">
      <c r="A727">
        <v>7</v>
      </c>
      <c r="B727">
        <v>2</v>
      </c>
      <c r="C727">
        <v>1</v>
      </c>
      <c r="D727">
        <v>2</v>
      </c>
      <c r="E727">
        <v>2</v>
      </c>
      <c r="F727">
        <v>1</v>
      </c>
      <c r="G727">
        <v>2</v>
      </c>
    </row>
    <row r="728" spans="1:7" x14ac:dyDescent="0.3">
      <c r="A728">
        <v>7</v>
      </c>
      <c r="B728">
        <v>2</v>
      </c>
      <c r="C728">
        <v>2</v>
      </c>
      <c r="D728">
        <v>2</v>
      </c>
      <c r="E728">
        <v>2</v>
      </c>
      <c r="F728">
        <v>1</v>
      </c>
      <c r="G728">
        <v>5</v>
      </c>
    </row>
    <row r="729" spans="1:7" x14ac:dyDescent="0.3">
      <c r="A729">
        <v>7</v>
      </c>
      <c r="B729">
        <v>2</v>
      </c>
      <c r="C729">
        <v>2</v>
      </c>
      <c r="D729">
        <v>2</v>
      </c>
      <c r="E729">
        <v>2</v>
      </c>
      <c r="F729">
        <v>2</v>
      </c>
      <c r="G729">
        <v>2</v>
      </c>
    </row>
    <row r="730" spans="1:7" x14ac:dyDescent="0.3">
      <c r="A730">
        <v>7</v>
      </c>
      <c r="B730">
        <v>2</v>
      </c>
      <c r="C730">
        <v>2</v>
      </c>
      <c r="D730">
        <v>2</v>
      </c>
      <c r="E730">
        <v>2</v>
      </c>
      <c r="F730">
        <v>2</v>
      </c>
      <c r="G730">
        <v>2</v>
      </c>
    </row>
    <row r="731" spans="1:7" x14ac:dyDescent="0.3">
      <c r="A731">
        <v>7</v>
      </c>
      <c r="B731">
        <v>2</v>
      </c>
      <c r="C731">
        <v>2</v>
      </c>
      <c r="D731">
        <v>2</v>
      </c>
      <c r="E731">
        <v>2</v>
      </c>
      <c r="F731">
        <v>3</v>
      </c>
      <c r="G731">
        <v>3</v>
      </c>
    </row>
    <row r="732" spans="1:7" x14ac:dyDescent="0.3">
      <c r="A732">
        <v>7</v>
      </c>
      <c r="B732">
        <v>2</v>
      </c>
      <c r="C732">
        <v>3</v>
      </c>
      <c r="D732">
        <v>2</v>
      </c>
      <c r="E732">
        <v>2</v>
      </c>
      <c r="F732">
        <v>3</v>
      </c>
      <c r="G732">
        <v>5</v>
      </c>
    </row>
    <row r="733" spans="1:7" x14ac:dyDescent="0.3">
      <c r="A733">
        <v>7</v>
      </c>
      <c r="B733">
        <v>2</v>
      </c>
      <c r="C733">
        <v>3</v>
      </c>
      <c r="D733">
        <v>2</v>
      </c>
      <c r="E733">
        <v>2</v>
      </c>
      <c r="F733">
        <v>3</v>
      </c>
      <c r="G733">
        <v>5</v>
      </c>
    </row>
    <row r="734" spans="1:7" x14ac:dyDescent="0.3">
      <c r="A734">
        <v>7</v>
      </c>
      <c r="B734">
        <v>2</v>
      </c>
      <c r="C734">
        <v>3</v>
      </c>
      <c r="D734">
        <v>2</v>
      </c>
      <c r="E734">
        <v>2</v>
      </c>
      <c r="F734">
        <v>4</v>
      </c>
      <c r="G734">
        <v>4</v>
      </c>
    </row>
    <row r="735" spans="1:7" x14ac:dyDescent="0.3">
      <c r="A735">
        <v>7</v>
      </c>
      <c r="B735">
        <v>2</v>
      </c>
      <c r="C735">
        <v>3</v>
      </c>
      <c r="D735">
        <v>2</v>
      </c>
      <c r="E735">
        <v>2</v>
      </c>
      <c r="F735">
        <v>3</v>
      </c>
      <c r="G735">
        <v>4</v>
      </c>
    </row>
    <row r="736" spans="1:7" x14ac:dyDescent="0.3">
      <c r="A736">
        <v>7</v>
      </c>
      <c r="B736">
        <v>2</v>
      </c>
      <c r="C736">
        <v>3</v>
      </c>
      <c r="D736">
        <v>2</v>
      </c>
      <c r="E736">
        <v>2</v>
      </c>
      <c r="F736">
        <v>3</v>
      </c>
      <c r="G736">
        <v>1</v>
      </c>
    </row>
    <row r="737" spans="1:7" x14ac:dyDescent="0.3">
      <c r="A737">
        <v>7</v>
      </c>
      <c r="B737">
        <v>2</v>
      </c>
      <c r="C737">
        <v>3</v>
      </c>
      <c r="D737">
        <v>2</v>
      </c>
      <c r="E737">
        <v>2</v>
      </c>
      <c r="F737">
        <v>3</v>
      </c>
      <c r="G737">
        <v>6</v>
      </c>
    </row>
    <row r="738" spans="1:7" x14ac:dyDescent="0.3">
      <c r="A738">
        <v>7</v>
      </c>
      <c r="B738">
        <v>2</v>
      </c>
      <c r="C738">
        <v>4</v>
      </c>
      <c r="D738">
        <v>2</v>
      </c>
      <c r="E738">
        <v>2</v>
      </c>
      <c r="F738">
        <v>3</v>
      </c>
      <c r="G738">
        <v>1</v>
      </c>
    </row>
    <row r="739" spans="1:7" x14ac:dyDescent="0.3">
      <c r="A739">
        <v>7</v>
      </c>
      <c r="B739">
        <v>2</v>
      </c>
      <c r="C739">
        <v>4</v>
      </c>
      <c r="D739">
        <v>2</v>
      </c>
      <c r="E739">
        <v>2</v>
      </c>
      <c r="F739">
        <v>3</v>
      </c>
      <c r="G739">
        <v>3</v>
      </c>
    </row>
    <row r="740" spans="1:7" x14ac:dyDescent="0.3">
      <c r="A740">
        <v>7</v>
      </c>
      <c r="B740">
        <v>2</v>
      </c>
      <c r="C740">
        <v>4</v>
      </c>
      <c r="D740">
        <v>2</v>
      </c>
      <c r="E740">
        <v>2</v>
      </c>
      <c r="F740">
        <v>2</v>
      </c>
      <c r="G740">
        <v>3</v>
      </c>
    </row>
    <row r="741" spans="1:7" x14ac:dyDescent="0.3">
      <c r="A741">
        <v>7</v>
      </c>
      <c r="B741">
        <v>2</v>
      </c>
      <c r="C741">
        <v>4</v>
      </c>
      <c r="D741">
        <v>2</v>
      </c>
      <c r="E741">
        <v>2</v>
      </c>
      <c r="F741">
        <v>2</v>
      </c>
      <c r="G741">
        <v>1</v>
      </c>
    </row>
    <row r="742" spans="1:7" x14ac:dyDescent="0.3">
      <c r="A742">
        <v>7</v>
      </c>
      <c r="B742">
        <v>2</v>
      </c>
      <c r="C742">
        <v>5</v>
      </c>
      <c r="D742">
        <v>2</v>
      </c>
      <c r="E742">
        <v>2</v>
      </c>
      <c r="F742">
        <v>2</v>
      </c>
      <c r="G742">
        <v>1</v>
      </c>
    </row>
    <row r="743" spans="1:7" x14ac:dyDescent="0.3">
      <c r="A743">
        <v>7</v>
      </c>
      <c r="B743">
        <v>2</v>
      </c>
      <c r="C743">
        <v>5</v>
      </c>
      <c r="D743">
        <v>2</v>
      </c>
      <c r="E743">
        <v>2</v>
      </c>
      <c r="F743">
        <v>2</v>
      </c>
      <c r="G743">
        <v>6</v>
      </c>
    </row>
    <row r="744" spans="1:7" x14ac:dyDescent="0.3">
      <c r="A744">
        <v>7</v>
      </c>
      <c r="B744">
        <v>2</v>
      </c>
      <c r="C744">
        <v>5</v>
      </c>
      <c r="D744">
        <v>2</v>
      </c>
      <c r="E744">
        <v>2</v>
      </c>
      <c r="F744">
        <v>2</v>
      </c>
      <c r="G744">
        <v>5</v>
      </c>
    </row>
    <row r="745" spans="1:7" x14ac:dyDescent="0.3">
      <c r="A745" s="1"/>
      <c r="B745" s="1"/>
      <c r="C745" s="1"/>
      <c r="D745" s="1"/>
      <c r="E745" s="1"/>
      <c r="F74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C2A3-91B6-4108-9118-ABE692BA9329}">
  <dimension ref="A1"/>
  <sheetViews>
    <sheetView workbookViewId="0">
      <selection activeCell="F46" sqref="F4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65870-A626-4C2A-B85D-0CB59FE48954}">
  <dimension ref="A1:D744"/>
  <sheetViews>
    <sheetView tabSelected="1" workbookViewId="0">
      <selection activeCell="E5" sqref="E5"/>
    </sheetView>
  </sheetViews>
  <sheetFormatPr defaultRowHeight="14.4" x14ac:dyDescent="0.3"/>
  <cols>
    <col min="1" max="1" width="14.21875" bestFit="1" customWidth="1"/>
    <col min="3" max="3" width="16.33203125" bestFit="1" customWidth="1"/>
    <col min="4" max="4" width="13.109375" bestFit="1" customWidth="1"/>
  </cols>
  <sheetData>
    <row r="1" spans="1:4" x14ac:dyDescent="0.3">
      <c r="A1" s="1" t="s">
        <v>5</v>
      </c>
      <c r="C1" s="1" t="s">
        <v>6</v>
      </c>
      <c r="D1" s="1" t="s">
        <v>4</v>
      </c>
    </row>
    <row r="2" spans="1:4" x14ac:dyDescent="0.3">
      <c r="A2">
        <v>0.45265486033129043</v>
      </c>
      <c r="C2">
        <v>8.470647904017789E-2</v>
      </c>
      <c r="D2">
        <v>0.44970417182517625</v>
      </c>
    </row>
    <row r="3" spans="1:4" x14ac:dyDescent="0.3">
      <c r="A3">
        <v>0.44215792546879551</v>
      </c>
      <c r="C3">
        <v>3.2115247068662547E-2</v>
      </c>
      <c r="D3">
        <v>0.39028714035682344</v>
      </c>
    </row>
    <row r="4" spans="1:4" x14ac:dyDescent="0.3">
      <c r="A4">
        <v>0.4286991258444654</v>
      </c>
      <c r="C4">
        <v>5.8279397504608999E-3</v>
      </c>
      <c r="D4">
        <v>0.33004581346847311</v>
      </c>
    </row>
    <row r="5" spans="1:4" x14ac:dyDescent="0.3">
      <c r="A5">
        <v>0.42954784801932266</v>
      </c>
      <c r="C5">
        <v>1.0085204308198847E-2</v>
      </c>
      <c r="D5">
        <v>0.32044045997187154</v>
      </c>
    </row>
    <row r="6" spans="1:4" x14ac:dyDescent="0.3">
      <c r="A6">
        <v>0.43429829020391136</v>
      </c>
      <c r="C6">
        <v>3.6549468766690497E-2</v>
      </c>
      <c r="D6">
        <v>0.32917926692927485</v>
      </c>
    </row>
    <row r="7" spans="1:4" x14ac:dyDescent="0.3">
      <c r="A7">
        <v>0.4429540023883009</v>
      </c>
      <c r="C7">
        <v>0.15072384737762154</v>
      </c>
      <c r="D7">
        <v>0.35310535826411604</v>
      </c>
    </row>
    <row r="8" spans="1:4" x14ac:dyDescent="0.3">
      <c r="A8">
        <v>0.39962683550741418</v>
      </c>
      <c r="C8">
        <v>0.54009322599703036</v>
      </c>
      <c r="D8">
        <v>0.42127953208122992</v>
      </c>
    </row>
    <row r="9" spans="1:4" x14ac:dyDescent="0.3">
      <c r="A9">
        <v>0.37122786847105482</v>
      </c>
      <c r="C9">
        <v>0.79061317958714694</v>
      </c>
      <c r="D9">
        <v>0.48770148023766507</v>
      </c>
    </row>
    <row r="10" spans="1:4" x14ac:dyDescent="0.3">
      <c r="A10">
        <v>0.34008490140707515</v>
      </c>
      <c r="C10">
        <v>0.87872274254106386</v>
      </c>
      <c r="D10">
        <v>0.59571606789378406</v>
      </c>
    </row>
    <row r="11" spans="1:4" x14ac:dyDescent="0.3">
      <c r="A11">
        <v>0.37361896135510925</v>
      </c>
      <c r="C11">
        <v>0.66863630955138131</v>
      </c>
      <c r="D11">
        <v>0.62097506246095324</v>
      </c>
    </row>
    <row r="12" spans="1:4" x14ac:dyDescent="0.3">
      <c r="A12">
        <v>0.37953372653858575</v>
      </c>
      <c r="C12">
        <v>0.59216303820884886</v>
      </c>
      <c r="D12">
        <v>0.5970123003434038</v>
      </c>
    </row>
    <row r="13" spans="1:4" x14ac:dyDescent="0.3">
      <c r="A13">
        <v>0.3841067395203413</v>
      </c>
      <c r="C13">
        <v>0.58182577674427738</v>
      </c>
      <c r="D13">
        <v>0.60528076465303449</v>
      </c>
    </row>
    <row r="14" spans="1:4" x14ac:dyDescent="0.3">
      <c r="A14">
        <v>0.38004299965230565</v>
      </c>
      <c r="C14">
        <v>0.64104987327656049</v>
      </c>
      <c r="D14">
        <v>0.59976739219204112</v>
      </c>
    </row>
    <row r="15" spans="1:4" x14ac:dyDescent="0.3">
      <c r="A15">
        <v>0.38651168193646879</v>
      </c>
      <c r="C15">
        <v>0.63909880052060697</v>
      </c>
      <c r="D15">
        <v>0.59880039959586218</v>
      </c>
    </row>
    <row r="16" spans="1:4" x14ac:dyDescent="0.3">
      <c r="A16">
        <v>0.3808439194231345</v>
      </c>
      <c r="C16">
        <v>0.69381265856353691</v>
      </c>
      <c r="D16">
        <v>0.62602925294717104</v>
      </c>
    </row>
    <row r="17" spans="1:4" x14ac:dyDescent="0.3">
      <c r="A17">
        <v>0.37097160697495246</v>
      </c>
      <c r="C17">
        <v>0.79566279969688092</v>
      </c>
      <c r="D17">
        <v>0.64013395204380807</v>
      </c>
    </row>
    <row r="18" spans="1:4" x14ac:dyDescent="0.3">
      <c r="A18">
        <v>0.38421872145894631</v>
      </c>
      <c r="C18">
        <v>0.85706602997802706</v>
      </c>
      <c r="D18">
        <v>0.60731360152052094</v>
      </c>
    </row>
    <row r="19" spans="1:4" x14ac:dyDescent="0.3">
      <c r="A19">
        <v>0.3619187569564431</v>
      </c>
      <c r="C19">
        <v>0.93447458041898424</v>
      </c>
      <c r="D19">
        <v>0.64706552716647003</v>
      </c>
    </row>
    <row r="20" spans="1:4" x14ac:dyDescent="0.3">
      <c r="A20">
        <v>0.38190939329931267</v>
      </c>
      <c r="C20">
        <v>0.68845844296991365</v>
      </c>
      <c r="D20">
        <v>0.62899878915555929</v>
      </c>
    </row>
    <row r="21" spans="1:4" x14ac:dyDescent="0.3">
      <c r="A21">
        <v>0.41997036758703549</v>
      </c>
      <c r="C21">
        <v>0.44157294198203378</v>
      </c>
      <c r="D21">
        <v>0.56498595198482682</v>
      </c>
    </row>
    <row r="22" spans="1:4" x14ac:dyDescent="0.3">
      <c r="A22">
        <v>0.42432977345266576</v>
      </c>
      <c r="C22">
        <v>0.34227879331891009</v>
      </c>
      <c r="D22">
        <v>0.53701411668822352</v>
      </c>
    </row>
    <row r="23" spans="1:4" x14ac:dyDescent="0.3">
      <c r="A23">
        <v>0.4270080644842591</v>
      </c>
      <c r="C23">
        <v>0.31262547139829283</v>
      </c>
      <c r="D23">
        <v>0.51229561757052655</v>
      </c>
    </row>
    <row r="24" spans="1:4" x14ac:dyDescent="0.3">
      <c r="A24">
        <v>0.44543510956978827</v>
      </c>
      <c r="C24">
        <v>0.28462904903132463</v>
      </c>
      <c r="D24">
        <v>0.49900883636645482</v>
      </c>
    </row>
    <row r="25" spans="1:4" x14ac:dyDescent="0.3">
      <c r="A25">
        <v>0.45216220230940152</v>
      </c>
      <c r="C25">
        <v>0.19133582879524336</v>
      </c>
      <c r="D25">
        <v>0.4824129156184877</v>
      </c>
    </row>
    <row r="26" spans="1:4" x14ac:dyDescent="0.3">
      <c r="A26">
        <v>0.46113360302810913</v>
      </c>
      <c r="C26">
        <v>8.2023473292879803E-2</v>
      </c>
      <c r="D26">
        <v>0.42865354816916884</v>
      </c>
    </row>
    <row r="27" spans="1:4" x14ac:dyDescent="0.3">
      <c r="A27">
        <v>0.45862921115101335</v>
      </c>
      <c r="C27">
        <v>3.4730403050873E-2</v>
      </c>
      <c r="D27">
        <v>0.38360349161290108</v>
      </c>
    </row>
    <row r="28" spans="1:4" x14ac:dyDescent="0.3">
      <c r="A28">
        <v>0.45859836953865873</v>
      </c>
      <c r="C28">
        <v>9.0694113814039547E-3</v>
      </c>
      <c r="D28">
        <v>0.35595850459695388</v>
      </c>
    </row>
    <row r="29" spans="1:4" x14ac:dyDescent="0.3">
      <c r="A29">
        <v>0.45130552129746865</v>
      </c>
      <c r="C29">
        <v>1.3054284981398122E-2</v>
      </c>
      <c r="D29">
        <v>0.32265904232568082</v>
      </c>
    </row>
    <row r="30" spans="1:4" x14ac:dyDescent="0.3">
      <c r="A30">
        <v>0.44561360549032558</v>
      </c>
      <c r="C30">
        <v>3.6130243581364296E-2</v>
      </c>
      <c r="D30">
        <v>0.3165979996968592</v>
      </c>
    </row>
    <row r="31" spans="1:4" x14ac:dyDescent="0.3">
      <c r="A31">
        <v>0.45889034528942918</v>
      </c>
      <c r="C31">
        <v>0.13802083894031267</v>
      </c>
      <c r="D31">
        <v>0.36097602430046477</v>
      </c>
    </row>
    <row r="32" spans="1:4" x14ac:dyDescent="0.3">
      <c r="A32">
        <v>0.42686394109306369</v>
      </c>
      <c r="C32">
        <v>0.43966678424898892</v>
      </c>
      <c r="D32">
        <v>0.41244745378520153</v>
      </c>
    </row>
    <row r="33" spans="1:4" x14ac:dyDescent="0.3">
      <c r="A33">
        <v>0.41064890337596532</v>
      </c>
      <c r="C33">
        <v>0.6673265455452756</v>
      </c>
      <c r="D33">
        <v>0.4760656814463623</v>
      </c>
    </row>
    <row r="34" spans="1:4" x14ac:dyDescent="0.3">
      <c r="A34">
        <v>0.39725344457448575</v>
      </c>
      <c r="C34">
        <v>0.79659413929464895</v>
      </c>
      <c r="D34">
        <v>0.54578720285555049</v>
      </c>
    </row>
    <row r="35" spans="1:4" x14ac:dyDescent="0.3">
      <c r="A35">
        <v>0.39846084373055146</v>
      </c>
      <c r="C35">
        <v>0.64205193931671101</v>
      </c>
      <c r="D35">
        <v>0.56845054375976545</v>
      </c>
    </row>
    <row r="36" spans="1:4" x14ac:dyDescent="0.3">
      <c r="A36">
        <v>0.38835167331952875</v>
      </c>
      <c r="C36">
        <v>0.61113923122383773</v>
      </c>
      <c r="D36">
        <v>0.57159386759054742</v>
      </c>
    </row>
    <row r="37" spans="1:4" x14ac:dyDescent="0.3">
      <c r="A37">
        <v>0.38410845345895406</v>
      </c>
      <c r="C37">
        <v>0.64303984611098453</v>
      </c>
      <c r="D37">
        <v>0.60104210048659457</v>
      </c>
    </row>
    <row r="38" spans="1:4" x14ac:dyDescent="0.3">
      <c r="A38">
        <v>0.38470058182789646</v>
      </c>
      <c r="C38">
        <v>0.68692883343744848</v>
      </c>
      <c r="D38">
        <v>0.61593761298423011</v>
      </c>
    </row>
    <row r="39" spans="1:4" x14ac:dyDescent="0.3">
      <c r="A39">
        <v>0.39252533446710575</v>
      </c>
      <c r="C39">
        <v>0.68934088489595968</v>
      </c>
      <c r="D39">
        <v>0.62350933242241824</v>
      </c>
    </row>
    <row r="40" spans="1:4" x14ac:dyDescent="0.3">
      <c r="A40">
        <v>0.3895089277087746</v>
      </c>
      <c r="C40">
        <v>0.75174607420790485</v>
      </c>
      <c r="D40">
        <v>0.63316809771122451</v>
      </c>
    </row>
    <row r="41" spans="1:4" x14ac:dyDescent="0.3">
      <c r="A41">
        <v>0.38867772998584149</v>
      </c>
      <c r="C41">
        <v>0.82715118646445795</v>
      </c>
      <c r="D41">
        <v>0.64624840646483506</v>
      </c>
    </row>
    <row r="42" spans="1:4" x14ac:dyDescent="0.3">
      <c r="A42">
        <v>0.39819290994983642</v>
      </c>
      <c r="C42">
        <v>0.833516716835347</v>
      </c>
      <c r="D42">
        <v>0.63829881852657222</v>
      </c>
    </row>
    <row r="43" spans="1:4" x14ac:dyDescent="0.3">
      <c r="A43">
        <v>0.398060220913312</v>
      </c>
      <c r="C43">
        <v>0.86921179008132765</v>
      </c>
      <c r="D43">
        <v>0.6377854275686663</v>
      </c>
    </row>
    <row r="44" spans="1:4" x14ac:dyDescent="0.3">
      <c r="A44">
        <v>0.41956308945685539</v>
      </c>
      <c r="C44">
        <v>0.65565748959453274</v>
      </c>
      <c r="D44">
        <v>0.63417096389918426</v>
      </c>
    </row>
    <row r="45" spans="1:4" x14ac:dyDescent="0.3">
      <c r="A45">
        <v>0.42573439676507374</v>
      </c>
      <c r="C45">
        <v>0.46407145657525462</v>
      </c>
      <c r="D45">
        <v>0.58189676314952243</v>
      </c>
    </row>
    <row r="46" spans="1:4" x14ac:dyDescent="0.3">
      <c r="A46">
        <v>0.4385416131230323</v>
      </c>
      <c r="C46">
        <v>0.34852762981396695</v>
      </c>
      <c r="D46">
        <v>0.54270765429904133</v>
      </c>
    </row>
    <row r="47" spans="1:4" x14ac:dyDescent="0.3">
      <c r="A47">
        <v>0.44308665360190763</v>
      </c>
      <c r="C47">
        <v>0.30572423661882236</v>
      </c>
      <c r="D47">
        <v>0.5164744924173349</v>
      </c>
    </row>
    <row r="48" spans="1:4" x14ac:dyDescent="0.3">
      <c r="A48">
        <v>0.4568573094636223</v>
      </c>
      <c r="C48">
        <v>0.30243864023380113</v>
      </c>
      <c r="D48">
        <v>0.49354807850673932</v>
      </c>
    </row>
    <row r="49" spans="1:4" x14ac:dyDescent="0.3">
      <c r="A49">
        <v>0.45725020665855848</v>
      </c>
      <c r="C49">
        <v>0.24952855473181576</v>
      </c>
      <c r="D49">
        <v>0.47195297344661125</v>
      </c>
    </row>
    <row r="50" spans="1:4" x14ac:dyDescent="0.3">
      <c r="A50">
        <v>0.46011672250396179</v>
      </c>
      <c r="C50">
        <v>0.15068669657111602</v>
      </c>
      <c r="D50">
        <v>0.44859448205281194</v>
      </c>
    </row>
    <row r="51" spans="1:4" x14ac:dyDescent="0.3">
      <c r="A51">
        <v>0.43459278682344005</v>
      </c>
      <c r="C51">
        <v>8.0032936877642902E-2</v>
      </c>
      <c r="D51">
        <v>0.43171635571618033</v>
      </c>
    </row>
    <row r="52" spans="1:4" x14ac:dyDescent="0.3">
      <c r="A52">
        <v>0.44368985137558581</v>
      </c>
      <c r="C52">
        <v>4.5895516859486445E-2</v>
      </c>
      <c r="D52">
        <v>0.41179375722389172</v>
      </c>
    </row>
    <row r="53" spans="1:4" x14ac:dyDescent="0.3">
      <c r="A53">
        <v>0.44963161056456019</v>
      </c>
      <c r="C53">
        <v>3.655242006044164E-2</v>
      </c>
      <c r="D53">
        <v>0.39431136016351748</v>
      </c>
    </row>
    <row r="54" spans="1:4" x14ac:dyDescent="0.3">
      <c r="A54">
        <v>0.46864215731392012</v>
      </c>
      <c r="C54">
        <v>4.586721600451666E-2</v>
      </c>
      <c r="D54">
        <v>0.39330610240277131</v>
      </c>
    </row>
    <row r="55" spans="1:4" x14ac:dyDescent="0.3">
      <c r="A55">
        <v>0.44621331164327588</v>
      </c>
      <c r="C55">
        <v>8.3061559246796063E-2</v>
      </c>
      <c r="D55">
        <v>0.38479848081461066</v>
      </c>
    </row>
    <row r="56" spans="1:4" x14ac:dyDescent="0.3">
      <c r="A56">
        <v>0.45218754493255126</v>
      </c>
      <c r="C56">
        <v>0.12497873241223262</v>
      </c>
      <c r="D56">
        <v>0.38210875862210175</v>
      </c>
    </row>
    <row r="57" spans="1:4" x14ac:dyDescent="0.3">
      <c r="A57">
        <v>0.46793815547580991</v>
      </c>
      <c r="C57">
        <v>0.17108790161353313</v>
      </c>
      <c r="D57">
        <v>0.39485504437670232</v>
      </c>
    </row>
    <row r="58" spans="1:4" x14ac:dyDescent="0.3">
      <c r="A58">
        <v>0.45818716936119674</v>
      </c>
      <c r="C58">
        <v>0.24612678973350216</v>
      </c>
      <c r="D58">
        <v>0.41097982528596966</v>
      </c>
    </row>
    <row r="59" spans="1:4" x14ac:dyDescent="0.3">
      <c r="A59">
        <v>0.44352492497306922</v>
      </c>
      <c r="C59">
        <v>0.38059032988894581</v>
      </c>
      <c r="D59">
        <v>0.45510274879247919</v>
      </c>
    </row>
    <row r="60" spans="1:4" x14ac:dyDescent="0.3">
      <c r="A60">
        <v>0.42740835431640212</v>
      </c>
      <c r="C60">
        <v>0.48650910545853188</v>
      </c>
      <c r="D60">
        <v>0.49560642548393308</v>
      </c>
    </row>
    <row r="61" spans="1:4" x14ac:dyDescent="0.3">
      <c r="A61">
        <v>0.4250760391443521</v>
      </c>
      <c r="C61">
        <v>0.55585970005892282</v>
      </c>
      <c r="D61">
        <v>0.52333113159272382</v>
      </c>
    </row>
    <row r="62" spans="1:4" x14ac:dyDescent="0.3">
      <c r="A62">
        <v>0.42007466797536241</v>
      </c>
      <c r="C62">
        <v>0.61859514453948627</v>
      </c>
      <c r="D62">
        <v>0.5546073232876515</v>
      </c>
    </row>
    <row r="63" spans="1:4" x14ac:dyDescent="0.3">
      <c r="A63">
        <v>0.42488757088903029</v>
      </c>
      <c r="C63">
        <v>0.64738255614992535</v>
      </c>
      <c r="D63">
        <v>0.56957458296884633</v>
      </c>
    </row>
    <row r="64" spans="1:4" x14ac:dyDescent="0.3">
      <c r="A64">
        <v>0.41938343095562391</v>
      </c>
      <c r="C64">
        <v>0.69158521642879678</v>
      </c>
      <c r="D64">
        <v>0.58268677935959168</v>
      </c>
    </row>
    <row r="65" spans="1:4" x14ac:dyDescent="0.3">
      <c r="A65">
        <v>0.42623500168965395</v>
      </c>
      <c r="C65">
        <v>0.64942313649374583</v>
      </c>
      <c r="D65">
        <v>0.58021787905425715</v>
      </c>
    </row>
    <row r="66" spans="1:4" x14ac:dyDescent="0.3">
      <c r="A66">
        <v>0.4227411448237236</v>
      </c>
      <c r="C66">
        <v>0.63894976786823043</v>
      </c>
      <c r="D66">
        <v>0.57983921336325528</v>
      </c>
    </row>
    <row r="67" spans="1:4" x14ac:dyDescent="0.3">
      <c r="A67">
        <v>0.42361902046220717</v>
      </c>
      <c r="C67">
        <v>0.61131025165384145</v>
      </c>
      <c r="D67">
        <v>0.57836759890938216</v>
      </c>
    </row>
    <row r="68" spans="1:4" x14ac:dyDescent="0.3">
      <c r="A68">
        <v>0.43573158441775339</v>
      </c>
      <c r="C68">
        <v>0.49367008509865445</v>
      </c>
      <c r="D68">
        <v>0.54951247606408238</v>
      </c>
    </row>
    <row r="69" spans="1:4" x14ac:dyDescent="0.3">
      <c r="A69">
        <v>0.43145313897143966</v>
      </c>
      <c r="C69">
        <v>0.41762872175072269</v>
      </c>
      <c r="D69">
        <v>0.53164184702156225</v>
      </c>
    </row>
    <row r="70" spans="1:4" x14ac:dyDescent="0.3">
      <c r="A70">
        <v>0.44074814012230756</v>
      </c>
      <c r="C70">
        <v>0.36961978591894606</v>
      </c>
      <c r="D70">
        <v>0.51801705686383848</v>
      </c>
    </row>
    <row r="71" spans="1:4" x14ac:dyDescent="0.3">
      <c r="A71">
        <v>0.44093203765086025</v>
      </c>
      <c r="C71">
        <v>0.33110710205428173</v>
      </c>
      <c r="D71">
        <v>0.50941935270076677</v>
      </c>
    </row>
    <row r="72" spans="1:4" x14ac:dyDescent="0.3">
      <c r="A72">
        <v>0.45624974365678822</v>
      </c>
      <c r="C72">
        <v>0.33930209232385339</v>
      </c>
      <c r="D72">
        <v>0.50008823288354209</v>
      </c>
    </row>
    <row r="73" spans="1:4" x14ac:dyDescent="0.3">
      <c r="A73">
        <v>0.46263681237139032</v>
      </c>
      <c r="C73">
        <v>0.27656493377262131</v>
      </c>
      <c r="D73">
        <v>0.48937558118735819</v>
      </c>
    </row>
    <row r="74" spans="1:4" x14ac:dyDescent="0.3">
      <c r="A74">
        <v>0.47210022521507661</v>
      </c>
      <c r="C74">
        <v>0.22029900832498966</v>
      </c>
      <c r="D74">
        <v>0.45743772102183811</v>
      </c>
    </row>
    <row r="75" spans="1:4" x14ac:dyDescent="0.3">
      <c r="A75">
        <v>0.49252777214123877</v>
      </c>
      <c r="C75">
        <v>0.11815573868368598</v>
      </c>
      <c r="D75">
        <v>0.42102443098413367</v>
      </c>
    </row>
    <row r="76" spans="1:4" x14ac:dyDescent="0.3">
      <c r="A76">
        <v>0.48745661719561073</v>
      </c>
      <c r="C76">
        <v>5.8135125820366784E-2</v>
      </c>
      <c r="D76">
        <v>0.41058920173104047</v>
      </c>
    </row>
    <row r="77" spans="1:4" x14ac:dyDescent="0.3">
      <c r="A77">
        <v>0.48456506277477401</v>
      </c>
      <c r="C77">
        <v>4.5150545495831813E-2</v>
      </c>
      <c r="D77">
        <v>0.37951709091379121</v>
      </c>
    </row>
    <row r="78" spans="1:4" x14ac:dyDescent="0.3">
      <c r="A78">
        <v>0.49187470920512771</v>
      </c>
      <c r="C78">
        <v>4.6433798518861841E-2</v>
      </c>
      <c r="D78">
        <v>0.38631394076954811</v>
      </c>
    </row>
    <row r="79" spans="1:4" x14ac:dyDescent="0.3">
      <c r="A79">
        <v>0.49036233542709157</v>
      </c>
      <c r="C79">
        <v>6.8422639410972902E-2</v>
      </c>
      <c r="D79">
        <v>0.38827742202626075</v>
      </c>
    </row>
    <row r="80" spans="1:4" x14ac:dyDescent="0.3">
      <c r="A80">
        <v>0.5028280934952738</v>
      </c>
      <c r="C80">
        <v>9.5895791162787014E-2</v>
      </c>
      <c r="D80">
        <v>0.35069943604212933</v>
      </c>
    </row>
    <row r="81" spans="1:4" x14ac:dyDescent="0.3">
      <c r="A81">
        <v>0.49420188530623266</v>
      </c>
      <c r="C81">
        <v>9.9095128261777909E-2</v>
      </c>
      <c r="D81">
        <v>0.35472923618531926</v>
      </c>
    </row>
    <row r="82" spans="1:4" x14ac:dyDescent="0.3">
      <c r="A82">
        <v>0.49137987572186742</v>
      </c>
      <c r="C82">
        <v>0.13124239493022707</v>
      </c>
      <c r="D82">
        <v>0.36247633762776083</v>
      </c>
    </row>
    <row r="83" spans="1:4" x14ac:dyDescent="0.3">
      <c r="A83">
        <v>0.46819243026101176</v>
      </c>
      <c r="C83">
        <v>0.25703324609635575</v>
      </c>
      <c r="D83">
        <v>0.41712297858041758</v>
      </c>
    </row>
    <row r="84" spans="1:4" x14ac:dyDescent="0.3">
      <c r="A84">
        <v>0.4518412090133726</v>
      </c>
      <c r="C84">
        <v>0.39991639608109164</v>
      </c>
      <c r="D84">
        <v>0.47010189611080866</v>
      </c>
    </row>
    <row r="85" spans="1:4" x14ac:dyDescent="0.3">
      <c r="A85">
        <v>0.44622238623475535</v>
      </c>
      <c r="C85">
        <v>0.50588643631522345</v>
      </c>
      <c r="D85">
        <v>0.49261456792955149</v>
      </c>
    </row>
    <row r="86" spans="1:4" x14ac:dyDescent="0.3">
      <c r="A86">
        <v>0.43349062594269383</v>
      </c>
      <c r="C86">
        <v>0.61161035671737674</v>
      </c>
      <c r="D86">
        <v>0.5357162898567468</v>
      </c>
    </row>
    <row r="87" spans="1:4" x14ac:dyDescent="0.3">
      <c r="A87">
        <v>0.43595980870576889</v>
      </c>
      <c r="C87">
        <v>0.68369593779374394</v>
      </c>
      <c r="D87">
        <v>0.54535273379955718</v>
      </c>
    </row>
    <row r="88" spans="1:4" x14ac:dyDescent="0.3">
      <c r="A88">
        <v>0.4341972736958421</v>
      </c>
      <c r="C88">
        <v>0.7074180085366184</v>
      </c>
      <c r="D88">
        <v>0.57617054071063944</v>
      </c>
    </row>
    <row r="89" spans="1:4" x14ac:dyDescent="0.3">
      <c r="A89">
        <v>0.43237445289167137</v>
      </c>
      <c r="C89">
        <v>0.66520003942735695</v>
      </c>
      <c r="D89">
        <v>0.57794827648102887</v>
      </c>
    </row>
    <row r="90" spans="1:4" x14ac:dyDescent="0.3">
      <c r="A90">
        <v>0.43666821882311602</v>
      </c>
      <c r="C90">
        <v>0.65556871351387092</v>
      </c>
      <c r="D90">
        <v>0.57559576605124541</v>
      </c>
    </row>
    <row r="91" spans="1:4" x14ac:dyDescent="0.3">
      <c r="A91">
        <v>0.43978537572570808</v>
      </c>
      <c r="C91">
        <v>0.61681612069253478</v>
      </c>
      <c r="D91">
        <v>0.57278247926483106</v>
      </c>
    </row>
    <row r="92" spans="1:4" x14ac:dyDescent="0.3">
      <c r="A92">
        <v>0.43791202167199728</v>
      </c>
      <c r="C92">
        <v>0.49599293694489927</v>
      </c>
      <c r="D92">
        <v>0.557371184236503</v>
      </c>
    </row>
    <row r="93" spans="1:4" x14ac:dyDescent="0.3">
      <c r="A93">
        <v>0.43078031766443953</v>
      </c>
      <c r="C93">
        <v>0.4531394629212126</v>
      </c>
      <c r="D93">
        <v>0.52059278075358117</v>
      </c>
    </row>
    <row r="94" spans="1:4" x14ac:dyDescent="0.3">
      <c r="A94">
        <v>0.42396703114227496</v>
      </c>
      <c r="C94">
        <v>0.41363354086822035</v>
      </c>
      <c r="D94">
        <v>0.50798122026588688</v>
      </c>
    </row>
    <row r="95" spans="1:4" x14ac:dyDescent="0.3">
      <c r="A95">
        <v>0.43601502804892223</v>
      </c>
      <c r="C95">
        <v>0.3368403958966868</v>
      </c>
      <c r="D95">
        <v>0.50869390895590028</v>
      </c>
    </row>
    <row r="96" spans="1:4" x14ac:dyDescent="0.3">
      <c r="A96">
        <v>0.44573942567527464</v>
      </c>
      <c r="C96">
        <v>0.23698559905471853</v>
      </c>
      <c r="D96">
        <v>0.48874500316297304</v>
      </c>
    </row>
    <row r="97" spans="1:4" x14ac:dyDescent="0.3">
      <c r="A97">
        <v>0.46352616727110291</v>
      </c>
      <c r="C97">
        <v>0.13458025888925965</v>
      </c>
      <c r="D97">
        <v>0.48086237926269848</v>
      </c>
    </row>
    <row r="98" spans="1:4" x14ac:dyDescent="0.3">
      <c r="A98">
        <v>0.46967369529635838</v>
      </c>
      <c r="C98">
        <v>6.0196291073602012E-2</v>
      </c>
      <c r="D98">
        <v>0.44330990338827658</v>
      </c>
    </row>
    <row r="99" spans="1:4" x14ac:dyDescent="0.3">
      <c r="A99">
        <v>0.46428106054730495</v>
      </c>
      <c r="C99">
        <v>2.5001774824231975E-2</v>
      </c>
      <c r="D99">
        <v>0.36619045016329671</v>
      </c>
    </row>
    <row r="100" spans="1:4" x14ac:dyDescent="0.3">
      <c r="A100">
        <v>0.45622922018057549</v>
      </c>
      <c r="C100">
        <v>4.9857214513616456E-4</v>
      </c>
      <c r="D100">
        <v>0.32654773967454154</v>
      </c>
    </row>
    <row r="101" spans="1:4" x14ac:dyDescent="0.3">
      <c r="A101">
        <v>0.4652238389081137</v>
      </c>
      <c r="C101">
        <v>7.1289278020271012E-3</v>
      </c>
      <c r="D101">
        <v>0.24701359512736087</v>
      </c>
    </row>
    <row r="102" spans="1:4" x14ac:dyDescent="0.3">
      <c r="A102">
        <v>0.45885270443959658</v>
      </c>
      <c r="C102">
        <v>3.592153515540724E-2</v>
      </c>
      <c r="D102">
        <v>0.30790941576794778</v>
      </c>
    </row>
    <row r="103" spans="1:4" x14ac:dyDescent="0.3">
      <c r="A103">
        <v>0.47085315415672202</v>
      </c>
      <c r="C103">
        <v>0.18326898437664552</v>
      </c>
      <c r="D103">
        <v>0.35968058904177203</v>
      </c>
    </row>
    <row r="104" spans="1:4" x14ac:dyDescent="0.3">
      <c r="A104">
        <v>0.40290697214184473</v>
      </c>
      <c r="C104">
        <v>0.64705365699558637</v>
      </c>
      <c r="D104">
        <v>0.445734161001618</v>
      </c>
    </row>
    <row r="105" spans="1:4" x14ac:dyDescent="0.3">
      <c r="A105">
        <v>0.36597040234851441</v>
      </c>
      <c r="C105">
        <v>0.9399243000401214</v>
      </c>
      <c r="D105">
        <v>0.5263851700395229</v>
      </c>
    </row>
    <row r="106" spans="1:4" x14ac:dyDescent="0.3">
      <c r="A106">
        <v>0.28646114026543851</v>
      </c>
      <c r="C106">
        <v>0.96520502919827411</v>
      </c>
      <c r="D106">
        <v>0.6893796244563799</v>
      </c>
    </row>
    <row r="107" spans="1:4" x14ac:dyDescent="0.3">
      <c r="A107">
        <v>0.36483973845052564</v>
      </c>
      <c r="C107">
        <v>0.72238462635459677</v>
      </c>
      <c r="D107">
        <v>0.67194824761542238</v>
      </c>
    </row>
    <row r="108" spans="1:4" x14ac:dyDescent="0.3">
      <c r="A108">
        <v>0.39739228245933506</v>
      </c>
      <c r="C108">
        <v>0.57427630625717752</v>
      </c>
      <c r="D108">
        <v>0.60483593211497133</v>
      </c>
    </row>
    <row r="109" spans="1:4" x14ac:dyDescent="0.3">
      <c r="A109">
        <v>0.39553141192814706</v>
      </c>
      <c r="C109">
        <v>0.5627103352303805</v>
      </c>
      <c r="D109">
        <v>0.59723710818521836</v>
      </c>
    </row>
    <row r="110" spans="1:4" x14ac:dyDescent="0.3">
      <c r="A110">
        <v>0.38799390872512041</v>
      </c>
      <c r="C110">
        <v>0.61687930008569936</v>
      </c>
      <c r="D110">
        <v>0.6038737226643619</v>
      </c>
    </row>
    <row r="111" spans="1:4" x14ac:dyDescent="0.3">
      <c r="A111">
        <v>0.38554732940567416</v>
      </c>
      <c r="C111">
        <v>0.61471678828954934</v>
      </c>
      <c r="D111">
        <v>0.63128274116549743</v>
      </c>
    </row>
    <row r="112" spans="1:4" x14ac:dyDescent="0.3">
      <c r="A112">
        <v>0.40221664466345458</v>
      </c>
      <c r="C112">
        <v>0.68532865202773097</v>
      </c>
      <c r="D112">
        <v>0.64191647095976956</v>
      </c>
    </row>
    <row r="113" spans="1:4" x14ac:dyDescent="0.3">
      <c r="A113">
        <v>0.39019392350983712</v>
      </c>
      <c r="C113">
        <v>0.84862802643882596</v>
      </c>
      <c r="D113">
        <v>0.66175456721364456</v>
      </c>
    </row>
    <row r="114" spans="1:4" x14ac:dyDescent="0.3">
      <c r="A114">
        <v>0.34637563990772424</v>
      </c>
      <c r="C114">
        <v>0.93537611098954643</v>
      </c>
      <c r="D114">
        <v>0.65643172338454492</v>
      </c>
    </row>
    <row r="115" spans="1:4" x14ac:dyDescent="0.3">
      <c r="A115">
        <v>0.30839940841006802</v>
      </c>
      <c r="C115">
        <v>0.95222250636362948</v>
      </c>
      <c r="D115">
        <v>0.68532830015812107</v>
      </c>
    </row>
    <row r="116" spans="1:4" x14ac:dyDescent="0.3">
      <c r="A116">
        <v>0.40740519991759694</v>
      </c>
      <c r="C116">
        <v>0.73448586285118656</v>
      </c>
      <c r="D116">
        <v>0.63828606347171823</v>
      </c>
    </row>
    <row r="117" spans="1:4" x14ac:dyDescent="0.3">
      <c r="A117">
        <v>0.44316667804259186</v>
      </c>
      <c r="C117">
        <v>0.4478177615435836</v>
      </c>
      <c r="D117">
        <v>0.5631659650952312</v>
      </c>
    </row>
    <row r="118" spans="1:4" x14ac:dyDescent="0.3">
      <c r="A118">
        <v>0.45262761615883818</v>
      </c>
      <c r="C118">
        <v>0.31825518241882361</v>
      </c>
      <c r="D118">
        <v>0.52274838502404508</v>
      </c>
    </row>
    <row r="119" spans="1:4" x14ac:dyDescent="0.3">
      <c r="A119">
        <v>0.4501879759920534</v>
      </c>
      <c r="C119">
        <v>0.2741595355470704</v>
      </c>
      <c r="D119">
        <v>0.49551155976344963</v>
      </c>
    </row>
    <row r="120" spans="1:4" x14ac:dyDescent="0.3">
      <c r="A120">
        <v>0.44299629507361993</v>
      </c>
      <c r="C120">
        <v>0.25086146751555882</v>
      </c>
      <c r="D120">
        <v>0.45327239842081163</v>
      </c>
    </row>
    <row r="121" spans="1:4" x14ac:dyDescent="0.3">
      <c r="A121">
        <v>0.44956428957851446</v>
      </c>
      <c r="C121">
        <v>0.13501719691888459</v>
      </c>
      <c r="D121">
        <v>0.4451123520774482</v>
      </c>
    </row>
    <row r="122" spans="1:4" x14ac:dyDescent="0.3">
      <c r="A122">
        <v>0.4446909990390292</v>
      </c>
      <c r="C122">
        <v>6.0228139054060235E-2</v>
      </c>
      <c r="D122">
        <v>0.42474651542895442</v>
      </c>
    </row>
    <row r="123" spans="1:4" x14ac:dyDescent="0.3">
      <c r="A123">
        <v>0.43244008056814004</v>
      </c>
      <c r="C123">
        <v>1.9755812018419083E-2</v>
      </c>
      <c r="D123">
        <v>0.36712236635862633</v>
      </c>
    </row>
    <row r="124" spans="1:4" x14ac:dyDescent="0.3">
      <c r="A124">
        <v>0.42476451774089369</v>
      </c>
      <c r="C124">
        <v>8.6828142390139057E-5</v>
      </c>
      <c r="D124">
        <v>0.29428462561022262</v>
      </c>
    </row>
    <row r="125" spans="1:4" x14ac:dyDescent="0.3">
      <c r="A125">
        <v>0.45930623710792728</v>
      </c>
      <c r="C125">
        <v>5.3507662573377144E-3</v>
      </c>
      <c r="D125">
        <v>0.29004277268006884</v>
      </c>
    </row>
    <row r="126" spans="1:4" x14ac:dyDescent="0.3">
      <c r="A126">
        <v>0.45679493488267747</v>
      </c>
      <c r="C126">
        <v>3.4078110970801427E-2</v>
      </c>
      <c r="D126">
        <v>0.2959332164502072</v>
      </c>
    </row>
    <row r="127" spans="1:4" x14ac:dyDescent="0.3">
      <c r="A127">
        <v>0.46849095816834074</v>
      </c>
      <c r="C127">
        <v>0.17629587796172816</v>
      </c>
      <c r="D127">
        <v>0.36098559059160584</v>
      </c>
    </row>
    <row r="128" spans="1:4" x14ac:dyDescent="0.3">
      <c r="A128">
        <v>0.40254093568984595</v>
      </c>
      <c r="C128">
        <v>0.64827944971226348</v>
      </c>
      <c r="D128">
        <v>0.45267530241542148</v>
      </c>
    </row>
    <row r="129" spans="1:4" x14ac:dyDescent="0.3">
      <c r="A129">
        <v>0.36081555960128481</v>
      </c>
      <c r="C129">
        <v>0.94870730514895585</v>
      </c>
      <c r="D129">
        <v>0.5457050921899218</v>
      </c>
    </row>
    <row r="130" spans="1:4" x14ac:dyDescent="0.3">
      <c r="A130">
        <v>0.26753628533939672</v>
      </c>
      <c r="C130">
        <v>1</v>
      </c>
      <c r="D130">
        <v>0.71526281952050852</v>
      </c>
    </row>
    <row r="131" spans="1:4" x14ac:dyDescent="0.3">
      <c r="A131">
        <v>0.29556291991085343</v>
      </c>
      <c r="C131">
        <v>0.75090671279502563</v>
      </c>
      <c r="D131">
        <v>0.70427912290865813</v>
      </c>
    </row>
    <row r="132" spans="1:4" x14ac:dyDescent="0.3">
      <c r="A132">
        <v>0.31713098429550401</v>
      </c>
      <c r="C132">
        <v>0.56884214816762046</v>
      </c>
      <c r="D132">
        <v>0.62850532797086178</v>
      </c>
    </row>
    <row r="133" spans="1:4" x14ac:dyDescent="0.3">
      <c r="A133">
        <v>0.37705939743111566</v>
      </c>
      <c r="C133">
        <v>0.57301500596085198</v>
      </c>
      <c r="D133">
        <v>0.62618629956007199</v>
      </c>
    </row>
    <row r="134" spans="1:4" x14ac:dyDescent="0.3">
      <c r="A134">
        <v>0.39036570467148779</v>
      </c>
      <c r="C134">
        <v>0.63857187259486536</v>
      </c>
      <c r="D134">
        <v>0.63512998458608005</v>
      </c>
    </row>
    <row r="135" spans="1:4" x14ac:dyDescent="0.3">
      <c r="A135">
        <v>0.38247581221831323</v>
      </c>
      <c r="C135">
        <v>0.65384175963944369</v>
      </c>
      <c r="D135">
        <v>0.63274638371008696</v>
      </c>
    </row>
    <row r="136" spans="1:4" x14ac:dyDescent="0.3">
      <c r="A136">
        <v>0.27704720932631194</v>
      </c>
      <c r="C136">
        <v>0.6701033115826065</v>
      </c>
      <c r="D136">
        <v>0.67277573179912942</v>
      </c>
    </row>
    <row r="137" spans="1:4" x14ac:dyDescent="0.3">
      <c r="A137">
        <v>0.19276270554646907</v>
      </c>
      <c r="C137">
        <v>0.76225272173863101</v>
      </c>
      <c r="D137">
        <v>0.72014561395711629</v>
      </c>
    </row>
    <row r="138" spans="1:4" x14ac:dyDescent="0.3">
      <c r="A138">
        <v>0.21751757374220959</v>
      </c>
      <c r="C138">
        <v>0.8732945048586982</v>
      </c>
      <c r="D138">
        <v>0.70014409356291329</v>
      </c>
    </row>
    <row r="139" spans="1:4" x14ac:dyDescent="0.3">
      <c r="A139">
        <v>0.22054931847298584</v>
      </c>
      <c r="C139">
        <v>0.96919632842897552</v>
      </c>
      <c r="D139">
        <v>0.70518074584870905</v>
      </c>
    </row>
    <row r="140" spans="1:4" x14ac:dyDescent="0.3">
      <c r="A140">
        <v>0.32724311513070314</v>
      </c>
      <c r="C140">
        <v>0.76729011784388201</v>
      </c>
      <c r="D140">
        <v>0.66293600416957044</v>
      </c>
    </row>
    <row r="141" spans="1:4" x14ac:dyDescent="0.3">
      <c r="A141">
        <v>0.43923866048044818</v>
      </c>
      <c r="C141">
        <v>0.47702040828058528</v>
      </c>
      <c r="D141">
        <v>0.58172775867269555</v>
      </c>
    </row>
    <row r="142" spans="1:4" x14ac:dyDescent="0.3">
      <c r="A142">
        <v>0.44952768134911442</v>
      </c>
      <c r="C142">
        <v>0.35056064862480063</v>
      </c>
      <c r="D142">
        <v>0.54438255243966349</v>
      </c>
    </row>
    <row r="143" spans="1:4" x14ac:dyDescent="0.3">
      <c r="A143">
        <v>0.45043896237048697</v>
      </c>
      <c r="C143">
        <v>0.29430682121844232</v>
      </c>
      <c r="D143">
        <v>0.51621540536559618</v>
      </c>
    </row>
    <row r="144" spans="1:4" x14ac:dyDescent="0.3">
      <c r="A144">
        <v>0.44509700259109614</v>
      </c>
      <c r="C144">
        <v>0.27437822895110636</v>
      </c>
      <c r="D144">
        <v>0.50027955870636576</v>
      </c>
    </row>
    <row r="145" spans="1:4" x14ac:dyDescent="0.3">
      <c r="A145">
        <v>0.45221403302796725</v>
      </c>
      <c r="C145">
        <v>0.16304797974217855</v>
      </c>
      <c r="D145">
        <v>0.48088549779962353</v>
      </c>
    </row>
    <row r="146" spans="1:4" x14ac:dyDescent="0.3">
      <c r="A146">
        <v>0.46187774677658089</v>
      </c>
      <c r="C146">
        <v>6.362068332576902E-2</v>
      </c>
      <c r="D146">
        <v>0.44396439714051361</v>
      </c>
    </row>
    <row r="147" spans="1:4" x14ac:dyDescent="0.3">
      <c r="A147">
        <v>0.45831594320198293</v>
      </c>
      <c r="C147">
        <v>2.0799037954741976E-2</v>
      </c>
      <c r="D147">
        <v>0.35478025640473837</v>
      </c>
    </row>
    <row r="148" spans="1:4" x14ac:dyDescent="0.3">
      <c r="A148">
        <v>0.44435969507420253</v>
      </c>
      <c r="C148">
        <v>0</v>
      </c>
      <c r="D148">
        <v>0.29337662514274515</v>
      </c>
    </row>
    <row r="149" spans="1:4" x14ac:dyDescent="0.3">
      <c r="A149">
        <v>0.44665817077172276</v>
      </c>
      <c r="C149">
        <v>2.7793676127632057E-3</v>
      </c>
      <c r="D149">
        <v>0.23148670741441246</v>
      </c>
    </row>
    <row r="150" spans="1:4" x14ac:dyDescent="0.3">
      <c r="A150">
        <v>0.45616130298551943</v>
      </c>
      <c r="C150">
        <v>3.2292385719794155E-2</v>
      </c>
      <c r="D150">
        <v>0.26233161881706163</v>
      </c>
    </row>
    <row r="151" spans="1:4" x14ac:dyDescent="0.3">
      <c r="A151">
        <v>0.46336340060618669</v>
      </c>
      <c r="C151">
        <v>0.17405193909471367</v>
      </c>
      <c r="D151">
        <v>0.35419990140884494</v>
      </c>
    </row>
    <row r="152" spans="1:4" x14ac:dyDescent="0.3">
      <c r="A152">
        <v>0.40493362138838096</v>
      </c>
      <c r="C152">
        <v>0.62943858002335984</v>
      </c>
      <c r="D152">
        <v>0.44459736673768374</v>
      </c>
    </row>
    <row r="153" spans="1:4" x14ac:dyDescent="0.3">
      <c r="A153">
        <v>0.37997782011728387</v>
      </c>
      <c r="C153">
        <v>0.90057600541509986</v>
      </c>
      <c r="D153">
        <v>0.51689301765475815</v>
      </c>
    </row>
    <row r="154" spans="1:4" x14ac:dyDescent="0.3">
      <c r="A154">
        <v>0.31871988984276944</v>
      </c>
      <c r="C154">
        <v>0.96345782532534685</v>
      </c>
      <c r="D154">
        <v>0.65629620092671137</v>
      </c>
    </row>
    <row r="155" spans="1:4" x14ac:dyDescent="0.3">
      <c r="A155">
        <v>0.38815910818878863</v>
      </c>
      <c r="C155">
        <v>0.72795254896329686</v>
      </c>
      <c r="D155">
        <v>0.64819514671204748</v>
      </c>
    </row>
    <row r="156" spans="1:4" x14ac:dyDescent="0.3">
      <c r="A156">
        <v>0.4018440750276463</v>
      </c>
      <c r="C156">
        <v>0.60117821305447461</v>
      </c>
      <c r="D156">
        <v>0.60615129714687588</v>
      </c>
    </row>
    <row r="157" spans="1:4" x14ac:dyDescent="0.3">
      <c r="A157">
        <v>0.39598561607625549</v>
      </c>
      <c r="C157">
        <v>0.61579674797733885</v>
      </c>
      <c r="D157">
        <v>0.616892647716485</v>
      </c>
    </row>
    <row r="158" spans="1:4" x14ac:dyDescent="0.3">
      <c r="A158">
        <v>0.3871748638072155</v>
      </c>
      <c r="C158">
        <v>0.69046948440170619</v>
      </c>
      <c r="D158">
        <v>0.63280776741157474</v>
      </c>
    </row>
    <row r="159" spans="1:4" x14ac:dyDescent="0.3">
      <c r="A159">
        <v>0.4030919324071649</v>
      </c>
      <c r="C159">
        <v>0.67282348196727959</v>
      </c>
      <c r="D159">
        <v>0.63269616068159584</v>
      </c>
    </row>
    <row r="160" spans="1:4" x14ac:dyDescent="0.3">
      <c r="A160">
        <v>0.39500416448486758</v>
      </c>
      <c r="C160">
        <v>0.73496809233953353</v>
      </c>
      <c r="D160">
        <v>0.64953921061737463</v>
      </c>
    </row>
    <row r="161" spans="1:4" x14ac:dyDescent="0.3">
      <c r="A161">
        <v>0.38587779711427422</v>
      </c>
      <c r="C161">
        <v>0.88547883427683605</v>
      </c>
      <c r="D161">
        <v>0.65838085520454548</v>
      </c>
    </row>
    <row r="162" spans="1:4" x14ac:dyDescent="0.3">
      <c r="A162">
        <v>0.29141291250736556</v>
      </c>
      <c r="C162">
        <v>0.91707687204893762</v>
      </c>
      <c r="D162">
        <v>0.68418672274861503</v>
      </c>
    </row>
    <row r="163" spans="1:4" x14ac:dyDescent="0.3">
      <c r="A163">
        <v>0.22893732803710656</v>
      </c>
      <c r="C163">
        <v>0.94025339886081594</v>
      </c>
      <c r="D163">
        <v>0.7125180911539386</v>
      </c>
    </row>
    <row r="164" spans="1:4" x14ac:dyDescent="0.3">
      <c r="A164">
        <v>0.37926543810419444</v>
      </c>
      <c r="C164">
        <v>0.75709191761965045</v>
      </c>
      <c r="D164">
        <v>0.65088407171362972</v>
      </c>
    </row>
    <row r="165" spans="1:4" x14ac:dyDescent="0.3">
      <c r="A165">
        <v>0.43324973071300515</v>
      </c>
      <c r="C165">
        <v>0.47999690868197536</v>
      </c>
      <c r="D165">
        <v>0.57829106858025203</v>
      </c>
    </row>
    <row r="166" spans="1:4" x14ac:dyDescent="0.3">
      <c r="A166">
        <v>0.44107019479790238</v>
      </c>
      <c r="C166">
        <v>0.33742504611517404</v>
      </c>
      <c r="D166">
        <v>0.54148795217855028</v>
      </c>
    </row>
    <row r="167" spans="1:4" x14ac:dyDescent="0.3">
      <c r="A167">
        <v>0.42893190483650462</v>
      </c>
      <c r="C167">
        <v>0.30473799516280614</v>
      </c>
      <c r="D167">
        <v>0.51112534128759812</v>
      </c>
    </row>
    <row r="168" spans="1:4" x14ac:dyDescent="0.3">
      <c r="A168">
        <v>0.44328611470902873</v>
      </c>
      <c r="C168">
        <v>0.28173864185943481</v>
      </c>
      <c r="D168">
        <v>0.49828259543065939</v>
      </c>
    </row>
    <row r="169" spans="1:4" x14ac:dyDescent="0.3">
      <c r="A169">
        <v>0.45124745185113818</v>
      </c>
      <c r="C169">
        <v>0.18084691287607851</v>
      </c>
      <c r="D169">
        <v>0.48112306069629374</v>
      </c>
    </row>
    <row r="170" spans="1:4" x14ac:dyDescent="0.3">
      <c r="A170">
        <v>0.45738367809827712</v>
      </c>
      <c r="C170">
        <v>7.649939967659608E-2</v>
      </c>
      <c r="D170">
        <v>0.44486203412592146</v>
      </c>
    </row>
    <row r="171" spans="1:4" x14ac:dyDescent="0.3">
      <c r="A171">
        <v>0.45476711648818802</v>
      </c>
      <c r="C171">
        <v>2.3682479327746964E-2</v>
      </c>
      <c r="D171">
        <v>0.37372151286413557</v>
      </c>
    </row>
    <row r="172" spans="1:4" x14ac:dyDescent="0.3">
      <c r="A172">
        <v>0.42982546122714249</v>
      </c>
      <c r="C172">
        <v>1.6024835146700874E-3</v>
      </c>
      <c r="D172">
        <v>0.35465270585619152</v>
      </c>
    </row>
    <row r="173" spans="1:4" x14ac:dyDescent="0.3">
      <c r="A173">
        <v>0.4408690635542557</v>
      </c>
      <c r="C173">
        <v>6.0651233777827803E-3</v>
      </c>
      <c r="D173">
        <v>0.28640837923737755</v>
      </c>
    </row>
    <row r="174" spans="1:4" x14ac:dyDescent="0.3">
      <c r="A174">
        <v>0.43694303862579426</v>
      </c>
      <c r="C174">
        <v>3.3733502018552859E-2</v>
      </c>
      <c r="D174">
        <v>0.33382370127828298</v>
      </c>
    </row>
    <row r="175" spans="1:4" x14ac:dyDescent="0.3">
      <c r="A175">
        <v>0.46280451462977884</v>
      </c>
      <c r="C175">
        <v>0.17020921632661526</v>
      </c>
      <c r="D175">
        <v>0.36359399930941411</v>
      </c>
    </row>
    <row r="176" spans="1:4" x14ac:dyDescent="0.3">
      <c r="A176">
        <v>0.40222740732191398</v>
      </c>
      <c r="C176">
        <v>0.63829554226704688</v>
      </c>
      <c r="D176">
        <v>0.44122365472858621</v>
      </c>
    </row>
    <row r="177" spans="1:4" x14ac:dyDescent="0.3">
      <c r="A177">
        <v>0.35457415262604125</v>
      </c>
      <c r="C177">
        <v>0.92636522499099139</v>
      </c>
      <c r="D177">
        <v>0.54026027814877331</v>
      </c>
    </row>
    <row r="178" spans="1:4" x14ac:dyDescent="0.3">
      <c r="A178">
        <v>0.20384954996137111</v>
      </c>
      <c r="C178">
        <v>0.89571501659122843</v>
      </c>
      <c r="D178">
        <v>0.74089011629660972</v>
      </c>
    </row>
    <row r="179" spans="1:4" x14ac:dyDescent="0.3">
      <c r="A179">
        <v>0.19347116924366892</v>
      </c>
      <c r="C179">
        <v>0.77022021180790756</v>
      </c>
      <c r="D179">
        <v>0.75553929679736276</v>
      </c>
    </row>
    <row r="180" spans="1:4" x14ac:dyDescent="0.3">
      <c r="A180">
        <v>0.30300091406026158</v>
      </c>
      <c r="C180">
        <v>0.63337424684562038</v>
      </c>
      <c r="D180">
        <v>0.69411733014401622</v>
      </c>
    </row>
    <row r="181" spans="1:4" x14ac:dyDescent="0.3">
      <c r="A181">
        <v>0.36206344450940192</v>
      </c>
      <c r="C181">
        <v>0.61297405702793339</v>
      </c>
      <c r="D181">
        <v>0.66458858096419737</v>
      </c>
    </row>
    <row r="182" spans="1:4" x14ac:dyDescent="0.3">
      <c r="A182">
        <v>0.36230646392380056</v>
      </c>
      <c r="C182">
        <v>0.69291331580899518</v>
      </c>
      <c r="D182">
        <v>0.64689253673500258</v>
      </c>
    </row>
    <row r="183" spans="1:4" x14ac:dyDescent="0.3">
      <c r="A183">
        <v>0.37868753805959293</v>
      </c>
      <c r="C183">
        <v>0.69271471431342491</v>
      </c>
      <c r="D183">
        <v>0.64833465512452448</v>
      </c>
    </row>
    <row r="184" spans="1:4" x14ac:dyDescent="0.3">
      <c r="A184">
        <v>0.37529192118073934</v>
      </c>
      <c r="C184">
        <v>0.75276390855765585</v>
      </c>
      <c r="D184">
        <v>0.66310261707361207</v>
      </c>
    </row>
    <row r="185" spans="1:4" x14ac:dyDescent="0.3">
      <c r="A185">
        <v>0.33959138506320358</v>
      </c>
      <c r="C185">
        <v>0.89518438688544966</v>
      </c>
      <c r="D185">
        <v>0</v>
      </c>
    </row>
    <row r="186" spans="1:4" x14ac:dyDescent="0.3">
      <c r="A186">
        <v>0.20306408664150252</v>
      </c>
      <c r="C186">
        <v>0.90410242958569098</v>
      </c>
      <c r="D186">
        <v>0.78554476615237878</v>
      </c>
    </row>
    <row r="187" spans="1:4" x14ac:dyDescent="0.3">
      <c r="A187">
        <v>4.2554393878794269E-2</v>
      </c>
      <c r="C187">
        <v>0.88016090665246949</v>
      </c>
      <c r="D187">
        <v>0.90743844787238781</v>
      </c>
    </row>
    <row r="188" spans="1:4" x14ac:dyDescent="0.3">
      <c r="A188">
        <v>6.8390361733575003E-2</v>
      </c>
      <c r="C188">
        <v>0.74854183059264645</v>
      </c>
      <c r="D188">
        <v>0.86342633390493317</v>
      </c>
    </row>
    <row r="189" spans="1:4" x14ac:dyDescent="0.3">
      <c r="A189">
        <v>0.32354749400792204</v>
      </c>
      <c r="C189">
        <v>0.53162915399073651</v>
      </c>
      <c r="D189">
        <v>0.64895805843055476</v>
      </c>
    </row>
    <row r="190" spans="1:4" x14ac:dyDescent="0.3">
      <c r="A190">
        <v>0.42968781823357655</v>
      </c>
      <c r="C190">
        <v>0.36965786712723642</v>
      </c>
      <c r="D190">
        <v>0.58239739905257293</v>
      </c>
    </row>
    <row r="191" spans="1:4" x14ac:dyDescent="0.3">
      <c r="A191">
        <v>0.43825675583899493</v>
      </c>
      <c r="C191">
        <v>0.3536804827940202</v>
      </c>
      <c r="D191">
        <v>0.53536712023009558</v>
      </c>
    </row>
    <row r="192" spans="1:4" x14ac:dyDescent="0.3">
      <c r="A192">
        <v>0.451540085834083</v>
      </c>
      <c r="C192">
        <v>0.33199381827979091</v>
      </c>
      <c r="D192">
        <v>0.51318209388293656</v>
      </c>
    </row>
    <row r="193" spans="1:4" x14ac:dyDescent="0.3">
      <c r="A193">
        <v>0.47091240235966042</v>
      </c>
      <c r="C193">
        <v>0.21301357059935172</v>
      </c>
      <c r="D193">
        <v>0.49915153354264358</v>
      </c>
    </row>
    <row r="194" spans="1:4" x14ac:dyDescent="0.3">
      <c r="A194">
        <v>0.47752802608363593</v>
      </c>
      <c r="C194">
        <v>9.216349706432661E-2</v>
      </c>
      <c r="D194">
        <v>0.4605818420435478</v>
      </c>
    </row>
    <row r="195" spans="1:4" x14ac:dyDescent="0.3">
      <c r="A195">
        <v>0.46397695727606009</v>
      </c>
      <c r="C195">
        <v>3.1779167342404983E-2</v>
      </c>
      <c r="D195">
        <v>0.40545927810662269</v>
      </c>
    </row>
    <row r="196" spans="1:4" x14ac:dyDescent="0.3">
      <c r="A196">
        <v>0.45043155474108654</v>
      </c>
      <c r="C196">
        <v>8.6693050076736781E-3</v>
      </c>
      <c r="D196">
        <v>0.35566194957157743</v>
      </c>
    </row>
    <row r="197" spans="1:4" x14ac:dyDescent="0.3">
      <c r="A197">
        <v>0.45914242517338244</v>
      </c>
      <c r="C197">
        <v>1.1696275653754666E-2</v>
      </c>
      <c r="D197">
        <v>0.32957626801163076</v>
      </c>
    </row>
    <row r="198" spans="1:4" x14ac:dyDescent="0.3">
      <c r="A198">
        <v>0.47128789958467887</v>
      </c>
      <c r="C198">
        <v>3.8549218469673976E-2</v>
      </c>
      <c r="D198">
        <v>0.33622882630934342</v>
      </c>
    </row>
    <row r="199" spans="1:4" x14ac:dyDescent="0.3">
      <c r="A199">
        <v>0.46676464621412322</v>
      </c>
      <c r="C199">
        <v>0.16744284918345723</v>
      </c>
      <c r="D199">
        <v>0.37019234862399408</v>
      </c>
    </row>
    <row r="200" spans="1:4" x14ac:dyDescent="0.3">
      <c r="A200">
        <v>0.41684223188197572</v>
      </c>
      <c r="C200">
        <v>0.56860444185171266</v>
      </c>
      <c r="D200">
        <v>0.45125709975375272</v>
      </c>
    </row>
    <row r="201" spans="1:4" x14ac:dyDescent="0.3">
      <c r="A201">
        <v>0.35854137833630112</v>
      </c>
      <c r="C201">
        <v>0.78045388995848752</v>
      </c>
      <c r="D201">
        <v>0.50982193411962085</v>
      </c>
    </row>
    <row r="202" spans="1:4" x14ac:dyDescent="0.3">
      <c r="A202">
        <v>0.33509965057877822</v>
      </c>
      <c r="C202">
        <v>0.9602923492187041</v>
      </c>
      <c r="D202">
        <v>0.63575817103768018</v>
      </c>
    </row>
    <row r="203" spans="1:4" x14ac:dyDescent="0.3">
      <c r="A203">
        <v>0.37378084561630837</v>
      </c>
      <c r="C203">
        <v>0.75859681588896333</v>
      </c>
      <c r="D203">
        <v>0.64096382780030037</v>
      </c>
    </row>
    <row r="204" spans="1:4" x14ac:dyDescent="0.3">
      <c r="A204">
        <v>0.38304728475788963</v>
      </c>
      <c r="C204">
        <v>0.65947335964032194</v>
      </c>
      <c r="D204">
        <v>0.62491159126551998</v>
      </c>
    </row>
    <row r="205" spans="1:4" x14ac:dyDescent="0.3">
      <c r="A205">
        <v>0.37200927044163323</v>
      </c>
      <c r="C205">
        <v>0.65601259378528243</v>
      </c>
      <c r="D205">
        <v>0.6555484358358501</v>
      </c>
    </row>
    <row r="206" spans="1:4" x14ac:dyDescent="0.3">
      <c r="A206">
        <v>0.39490928004722786</v>
      </c>
      <c r="C206">
        <v>0.72293157274637787</v>
      </c>
      <c r="D206">
        <v>0.65714680364734235</v>
      </c>
    </row>
    <row r="207" spans="1:4" x14ac:dyDescent="0.3">
      <c r="A207">
        <v>0.39790264369816791</v>
      </c>
      <c r="C207">
        <v>0.74342369087196702</v>
      </c>
      <c r="D207">
        <v>0.64121733451553897</v>
      </c>
    </row>
    <row r="208" spans="1:4" x14ac:dyDescent="0.3">
      <c r="A208">
        <v>0.37644072024853414</v>
      </c>
      <c r="C208">
        <v>0.80566827701219679</v>
      </c>
      <c r="D208">
        <v>0.69257556288844024</v>
      </c>
    </row>
    <row r="209" spans="1:4" x14ac:dyDescent="0.3">
      <c r="A209">
        <v>0.35590997051826312</v>
      </c>
      <c r="C209">
        <v>0.92325747141715697</v>
      </c>
      <c r="D209">
        <v>0.73779621830339115</v>
      </c>
    </row>
    <row r="210" spans="1:4" x14ac:dyDescent="0.3">
      <c r="A210">
        <v>0.35459978813977727</v>
      </c>
      <c r="C210">
        <v>0.93724409358893279</v>
      </c>
      <c r="D210">
        <v>0.72277714121184899</v>
      </c>
    </row>
    <row r="211" spans="1:4" x14ac:dyDescent="0.3">
      <c r="A211">
        <v>0.3721188712595549</v>
      </c>
      <c r="C211">
        <v>0.96543426270528276</v>
      </c>
      <c r="D211">
        <v>0.68931266041839323</v>
      </c>
    </row>
    <row r="212" spans="1:4" x14ac:dyDescent="0.3">
      <c r="A212">
        <v>0.39074240743937244</v>
      </c>
      <c r="C212">
        <v>0.74895222891543112</v>
      </c>
      <c r="D212">
        <v>0.69370916838866026</v>
      </c>
    </row>
    <row r="213" spans="1:4" x14ac:dyDescent="0.3">
      <c r="A213">
        <v>0.40710380284689385</v>
      </c>
      <c r="C213">
        <v>0.52291385770384824</v>
      </c>
      <c r="D213">
        <v>0.6256434125378143</v>
      </c>
    </row>
    <row r="214" spans="1:4" x14ac:dyDescent="0.3">
      <c r="A214">
        <v>0.42815272371764973</v>
      </c>
      <c r="C214">
        <v>0.39394919895551184</v>
      </c>
      <c r="D214">
        <v>0.59487981460986405</v>
      </c>
    </row>
    <row r="215" spans="1:4" x14ac:dyDescent="0.3">
      <c r="A215">
        <v>0.41554681289160816</v>
      </c>
      <c r="C215">
        <v>0.33371460261965424</v>
      </c>
      <c r="D215">
        <v>0.56674455517293398</v>
      </c>
    </row>
    <row r="216" spans="1:4" x14ac:dyDescent="0.3">
      <c r="A216">
        <v>0.43124116651435168</v>
      </c>
      <c r="C216">
        <v>0.3456657515396806</v>
      </c>
      <c r="D216">
        <v>0.55636512928483095</v>
      </c>
    </row>
    <row r="217" spans="1:4" x14ac:dyDescent="0.3">
      <c r="A217">
        <v>0.44023098354297063</v>
      </c>
      <c r="C217">
        <v>0.27793503260806296</v>
      </c>
      <c r="D217">
        <v>0.54333185479599733</v>
      </c>
    </row>
    <row r="218" spans="1:4" x14ac:dyDescent="0.3">
      <c r="A218">
        <v>0.46339079203142214</v>
      </c>
      <c r="C218">
        <v>0.16570780315578534</v>
      </c>
      <c r="D218">
        <v>0.5162130137928117</v>
      </c>
    </row>
    <row r="219" spans="1:4" x14ac:dyDescent="0.3">
      <c r="A219">
        <v>0.46305096778854798</v>
      </c>
      <c r="C219">
        <v>8.4470067077103084E-2</v>
      </c>
      <c r="D219">
        <v>0.43484373572839463</v>
      </c>
    </row>
    <row r="220" spans="1:4" x14ac:dyDescent="0.3">
      <c r="A220">
        <v>0.46557448093003112</v>
      </c>
      <c r="C220">
        <v>5.0847177796627133E-2</v>
      </c>
      <c r="D220">
        <v>0.40722425882215596</v>
      </c>
    </row>
    <row r="221" spans="1:4" x14ac:dyDescent="0.3">
      <c r="A221">
        <v>0.45563054386085844</v>
      </c>
      <c r="C221">
        <v>3.5073240631533886E-2</v>
      </c>
      <c r="D221">
        <v>0.39498578368896309</v>
      </c>
    </row>
    <row r="222" spans="1:4" x14ac:dyDescent="0.3">
      <c r="A222">
        <v>0.4674339388737439</v>
      </c>
      <c r="C222">
        <v>4.0245878278264008E-2</v>
      </c>
      <c r="D222">
        <v>0.37005044863873526</v>
      </c>
    </row>
    <row r="223" spans="1:4" x14ac:dyDescent="0.3">
      <c r="A223">
        <v>0.48012373009449044</v>
      </c>
      <c r="C223">
        <v>8.1315033050373631E-2</v>
      </c>
      <c r="D223">
        <v>0.36706177984806709</v>
      </c>
    </row>
    <row r="224" spans="1:4" x14ac:dyDescent="0.3">
      <c r="A224">
        <v>0.47323341409480829</v>
      </c>
      <c r="C224">
        <v>0.13500206779718982</v>
      </c>
      <c r="D224">
        <v>0.39728408513561564</v>
      </c>
    </row>
    <row r="225" spans="1:4" x14ac:dyDescent="0.3">
      <c r="A225">
        <v>0.47917696957356948</v>
      </c>
      <c r="C225">
        <v>0.20807163736019624</v>
      </c>
      <c r="D225">
        <v>0.39516355726600255</v>
      </c>
    </row>
    <row r="226" spans="1:4" x14ac:dyDescent="0.3">
      <c r="A226">
        <v>0.45682720470525662</v>
      </c>
      <c r="C226">
        <v>0.35011809296594598</v>
      </c>
      <c r="D226">
        <v>0.42934232113132886</v>
      </c>
    </row>
    <row r="227" spans="1:4" x14ac:dyDescent="0.3">
      <c r="A227">
        <v>0.42878802668875132</v>
      </c>
      <c r="C227">
        <v>0.5049349226182821</v>
      </c>
      <c r="D227">
        <v>0.48943696488884703</v>
      </c>
    </row>
    <row r="228" spans="1:4" x14ac:dyDescent="0.3">
      <c r="A228">
        <v>0.42108708035189946</v>
      </c>
      <c r="C228">
        <v>0.61742302761104673</v>
      </c>
      <c r="D228">
        <v>0.55380295764086951</v>
      </c>
    </row>
    <row r="229" spans="1:4" x14ac:dyDescent="0.3">
      <c r="A229">
        <v>0.41432299835168973</v>
      </c>
      <c r="C229">
        <v>0.6494766896384826</v>
      </c>
      <c r="D229">
        <v>0.59097995658800517</v>
      </c>
    </row>
    <row r="230" spans="1:4" x14ac:dyDescent="0.3">
      <c r="A230">
        <v>0.40314943087048388</v>
      </c>
      <c r="C230">
        <v>0.71039341035877723</v>
      </c>
      <c r="D230">
        <v>0.60211591666718423</v>
      </c>
    </row>
    <row r="231" spans="1:4" x14ac:dyDescent="0.3">
      <c r="A231">
        <v>0.4045807445195882</v>
      </c>
      <c r="C231">
        <v>0.74320127825757265</v>
      </c>
      <c r="D231">
        <v>0.62211823425231361</v>
      </c>
    </row>
    <row r="232" spans="1:4" x14ac:dyDescent="0.3">
      <c r="A232">
        <v>0.39756924276118283</v>
      </c>
      <c r="C232">
        <v>0.76646597795366656</v>
      </c>
      <c r="D232">
        <v>0.64940289096861514</v>
      </c>
    </row>
    <row r="233" spans="1:4" x14ac:dyDescent="0.3">
      <c r="A233">
        <v>0.4029695205522219</v>
      </c>
      <c r="C233">
        <v>0.74274945401054915</v>
      </c>
      <c r="D233">
        <v>0.66333858558842529</v>
      </c>
    </row>
    <row r="234" spans="1:4" x14ac:dyDescent="0.3">
      <c r="A234">
        <v>0.42029156149753594</v>
      </c>
      <c r="C234">
        <v>0.715849069518393</v>
      </c>
      <c r="D234">
        <v>0.62383857227585804</v>
      </c>
    </row>
    <row r="235" spans="1:4" x14ac:dyDescent="0.3">
      <c r="A235">
        <v>0.41133406854146343</v>
      </c>
      <c r="C235">
        <v>0.7045303702767024</v>
      </c>
      <c r="D235">
        <v>0.61819366331167558</v>
      </c>
    </row>
    <row r="236" spans="1:4" x14ac:dyDescent="0.3">
      <c r="A236">
        <v>0.41174451660890299</v>
      </c>
      <c r="C236">
        <v>0.56192670914524667</v>
      </c>
      <c r="D236">
        <v>0.6046693192109327</v>
      </c>
    </row>
    <row r="237" spans="1:4" x14ac:dyDescent="0.3">
      <c r="A237">
        <v>0.41035676741074822</v>
      </c>
      <c r="C237">
        <v>0.46614348408510087</v>
      </c>
      <c r="D237">
        <v>0.58354216522579216</v>
      </c>
    </row>
    <row r="238" spans="1:4" x14ac:dyDescent="0.3">
      <c r="A238">
        <v>0.42764058241471947</v>
      </c>
      <c r="C238">
        <v>0.39488092114163548</v>
      </c>
      <c r="D238">
        <v>0.54844105145627808</v>
      </c>
    </row>
    <row r="239" spans="1:4" x14ac:dyDescent="0.3">
      <c r="A239">
        <v>0.43347057639135411</v>
      </c>
      <c r="C239">
        <v>0.34325955329758556</v>
      </c>
      <c r="D239">
        <v>0.53441846302527007</v>
      </c>
    </row>
    <row r="240" spans="1:4" x14ac:dyDescent="0.3">
      <c r="A240">
        <v>0.44236997710290121</v>
      </c>
      <c r="C240">
        <v>0.38647797992348204</v>
      </c>
      <c r="D240">
        <v>0.52329525800094601</v>
      </c>
    </row>
    <row r="241" spans="1:4" x14ac:dyDescent="0.3">
      <c r="A241">
        <v>0.43820990661651926</v>
      </c>
      <c r="C241">
        <v>0.36087694596247183</v>
      </c>
      <c r="D241">
        <v>0.50821958035348669</v>
      </c>
    </row>
    <row r="242" spans="1:4" x14ac:dyDescent="0.3">
      <c r="A242">
        <v>0.4630446300231289</v>
      </c>
      <c r="C242">
        <v>0.21819069781390113</v>
      </c>
      <c r="D242">
        <v>0.48713308310569736</v>
      </c>
    </row>
    <row r="243" spans="1:4" x14ac:dyDescent="0.3">
      <c r="A243">
        <v>0.49904531612259356</v>
      </c>
      <c r="C243">
        <v>0.1172775447647639</v>
      </c>
      <c r="D243">
        <v>0.44817276805167289</v>
      </c>
    </row>
    <row r="244" spans="1:4" x14ac:dyDescent="0.3">
      <c r="A244">
        <v>0.49155969040977721</v>
      </c>
      <c r="C244">
        <v>5.7499806317368646E-2</v>
      </c>
      <c r="D244">
        <v>0.4291605615996465</v>
      </c>
    </row>
    <row r="245" spans="1:4" x14ac:dyDescent="0.3">
      <c r="A245">
        <v>0.50071228026423975</v>
      </c>
      <c r="C245">
        <v>4.1107968809574603E-2</v>
      </c>
      <c r="D245">
        <v>0.38372546182494965</v>
      </c>
    </row>
    <row r="246" spans="1:4" x14ac:dyDescent="0.3">
      <c r="A246">
        <v>0.48924920714815895</v>
      </c>
      <c r="C246">
        <v>3.7920576915280495E-2</v>
      </c>
      <c r="D246">
        <v>0.37053035757764735</v>
      </c>
    </row>
    <row r="247" spans="1:4" x14ac:dyDescent="0.3">
      <c r="A247">
        <v>0.49454070384666776</v>
      </c>
      <c r="C247">
        <v>5.5851954375560862E-2</v>
      </c>
      <c r="D247">
        <v>0.37520508518193635</v>
      </c>
    </row>
    <row r="248" spans="1:4" x14ac:dyDescent="0.3">
      <c r="A248">
        <v>0.48893047420232305</v>
      </c>
      <c r="C248">
        <v>8.1795998131243802E-2</v>
      </c>
      <c r="D248">
        <v>0.37058855251542289</v>
      </c>
    </row>
    <row r="249" spans="1:4" x14ac:dyDescent="0.3">
      <c r="A249">
        <v>0.48461046467740837</v>
      </c>
      <c r="C249">
        <v>0.11202296911854973</v>
      </c>
      <c r="D249">
        <v>0.36913607064383047</v>
      </c>
    </row>
    <row r="250" spans="1:4" x14ac:dyDescent="0.3">
      <c r="A250">
        <v>0.46681691871803177</v>
      </c>
      <c r="C250">
        <v>0.17426558262386735</v>
      </c>
      <c r="D250">
        <v>0.40499611017720577</v>
      </c>
    </row>
    <row r="251" spans="1:4" x14ac:dyDescent="0.3">
      <c r="A251">
        <v>0.44945702142043376</v>
      </c>
      <c r="C251">
        <v>0.32103307097269979</v>
      </c>
      <c r="D251">
        <v>0.46093499762484114</v>
      </c>
    </row>
    <row r="252" spans="1:4" x14ac:dyDescent="0.3">
      <c r="A252">
        <v>0.42853341875494139</v>
      </c>
      <c r="C252">
        <v>0.4620112608318967</v>
      </c>
      <c r="D252">
        <v>0.50032021544371474</v>
      </c>
    </row>
    <row r="253" spans="1:4" x14ac:dyDescent="0.3">
      <c r="A253">
        <v>0.41577792377561656</v>
      </c>
      <c r="C253">
        <v>0.59593620253130009</v>
      </c>
      <c r="D253">
        <v>0.54139786960363656</v>
      </c>
    </row>
    <row r="254" spans="1:4" x14ac:dyDescent="0.3">
      <c r="A254">
        <v>0.41736228942936204</v>
      </c>
      <c r="C254">
        <v>0.69281801117360275</v>
      </c>
      <c r="D254">
        <v>0.57938401734312506</v>
      </c>
    </row>
    <row r="255" spans="1:4" x14ac:dyDescent="0.3">
      <c r="A255">
        <v>0.40923892031103215</v>
      </c>
      <c r="C255">
        <v>0.77353260001673563</v>
      </c>
      <c r="D255">
        <v>0.60130198472926188</v>
      </c>
    </row>
    <row r="256" spans="1:4" x14ac:dyDescent="0.3">
      <c r="A256">
        <v>0.427001721946074</v>
      </c>
      <c r="C256">
        <v>0.71123153508111103</v>
      </c>
      <c r="D256">
        <v>0.59530790613842877</v>
      </c>
    </row>
    <row r="257" spans="1:4" x14ac:dyDescent="0.3">
      <c r="A257">
        <v>0.43424599936144254</v>
      </c>
      <c r="C257">
        <v>0.66949126479546917</v>
      </c>
      <c r="D257">
        <v>0.58887856130067651</v>
      </c>
    </row>
    <row r="258" spans="1:4" x14ac:dyDescent="0.3">
      <c r="A258">
        <v>0.3966980968938848</v>
      </c>
      <c r="C258">
        <v>0.69044020483828117</v>
      </c>
      <c r="D258">
        <v>0.59868879286588228</v>
      </c>
    </row>
    <row r="259" spans="1:4" x14ac:dyDescent="0.3">
      <c r="A259">
        <v>0.28421352591707394</v>
      </c>
      <c r="C259">
        <v>0.68477584857582885</v>
      </c>
      <c r="D259">
        <v>0.62074307990078192</v>
      </c>
    </row>
    <row r="260" spans="1:4" x14ac:dyDescent="0.3">
      <c r="A260">
        <v>0.43599926420078872</v>
      </c>
      <c r="C260">
        <v>0.54474621293776848</v>
      </c>
      <c r="D260">
        <v>0.581081236829741</v>
      </c>
    </row>
    <row r="261" spans="1:4" x14ac:dyDescent="0.3">
      <c r="A261">
        <v>0.42557088865253179</v>
      </c>
      <c r="C261">
        <v>0.48393885099178319</v>
      </c>
      <c r="D261">
        <v>0.55103192197366202</v>
      </c>
    </row>
    <row r="262" spans="1:4" x14ac:dyDescent="0.3">
      <c r="A262">
        <v>0.43860575485827918</v>
      </c>
      <c r="C262">
        <v>0.43933700052395575</v>
      </c>
      <c r="D262">
        <v>0.52905655684067732</v>
      </c>
    </row>
    <row r="263" spans="1:4" x14ac:dyDescent="0.3">
      <c r="A263">
        <v>0.45130534158607899</v>
      </c>
      <c r="C263">
        <v>0.3521663622732637</v>
      </c>
      <c r="D263">
        <v>0.51056651044677182</v>
      </c>
    </row>
    <row r="264" spans="1:4" x14ac:dyDescent="0.3">
      <c r="A264">
        <v>0.47617884424142454</v>
      </c>
      <c r="C264">
        <v>0.25305285144811984</v>
      </c>
      <c r="D264">
        <v>0.49012175189636453</v>
      </c>
    </row>
    <row r="265" spans="1:4" x14ac:dyDescent="0.3">
      <c r="A265">
        <v>0.48559521635165992</v>
      </c>
      <c r="C265">
        <v>0.14816136480421119</v>
      </c>
      <c r="D265">
        <v>0.45666524301219191</v>
      </c>
    </row>
    <row r="266" spans="1:4" x14ac:dyDescent="0.3">
      <c r="A266">
        <v>0.48897580769428395</v>
      </c>
      <c r="C266">
        <v>6.1599974746803343E-2</v>
      </c>
      <c r="D266">
        <v>0.44829314388186503</v>
      </c>
    </row>
    <row r="267" spans="1:4" x14ac:dyDescent="0.3">
      <c r="A267">
        <v>0.48794017781844656</v>
      </c>
      <c r="C267">
        <v>1.9509181931635474E-2</v>
      </c>
      <c r="D267">
        <v>0.36587795131935424</v>
      </c>
    </row>
    <row r="268" spans="1:4" x14ac:dyDescent="0.3">
      <c r="A268">
        <v>0.45117678999290833</v>
      </c>
      <c r="C268">
        <v>1.6854488063305542E-3</v>
      </c>
      <c r="D268">
        <v>0.30938262460367832</v>
      </c>
    </row>
    <row r="269" spans="1:4" x14ac:dyDescent="0.3">
      <c r="A269">
        <v>0.46561936265163212</v>
      </c>
      <c r="C269">
        <v>5.6706659453852762E-3</v>
      </c>
      <c r="D269">
        <v>0.2958893709491443</v>
      </c>
    </row>
    <row r="270" spans="1:4" x14ac:dyDescent="0.3">
      <c r="A270">
        <v>0.47676902768246993</v>
      </c>
      <c r="C270">
        <v>3.5451671059823303E-2</v>
      </c>
      <c r="D270">
        <v>0.30149601474876181</v>
      </c>
    </row>
    <row r="271" spans="1:4" x14ac:dyDescent="0.3">
      <c r="A271">
        <v>0.46565950031605025</v>
      </c>
      <c r="C271">
        <v>0.19262872470954306</v>
      </c>
      <c r="D271">
        <v>0.37261660623733611</v>
      </c>
    </row>
    <row r="272" spans="1:4" x14ac:dyDescent="0.3">
      <c r="A272">
        <v>0.41112818980511506</v>
      </c>
      <c r="C272">
        <v>0.65907818183912348</v>
      </c>
      <c r="D272">
        <v>0.46199366717779117</v>
      </c>
    </row>
    <row r="273" spans="1:4" x14ac:dyDescent="0.3">
      <c r="A273">
        <v>0.36090739028662416</v>
      </c>
      <c r="C273">
        <v>0.95697318989796409</v>
      </c>
      <c r="D273">
        <v>0.5380464789405347</v>
      </c>
    </row>
    <row r="274" spans="1:4" x14ac:dyDescent="0.3">
      <c r="A274">
        <v>0.31309389866974807</v>
      </c>
      <c r="C274">
        <v>0.98432381092433496</v>
      </c>
      <c r="D274">
        <v>0.67832657223375903</v>
      </c>
    </row>
    <row r="275" spans="1:4" x14ac:dyDescent="0.3">
      <c r="A275">
        <v>0.36957264335740314</v>
      </c>
      <c r="C275">
        <v>0.72204071871216591</v>
      </c>
      <c r="D275">
        <v>0.65960534047060781</v>
      </c>
    </row>
    <row r="276" spans="1:4" x14ac:dyDescent="0.3">
      <c r="A276">
        <v>0.40982782353440211</v>
      </c>
      <c r="C276">
        <v>0.56747664602792625</v>
      </c>
      <c r="D276">
        <v>0.61804538579898793</v>
      </c>
    </row>
    <row r="277" spans="1:4" x14ac:dyDescent="0.3">
      <c r="A277">
        <v>0.40403828197937514</v>
      </c>
      <c r="C277">
        <v>0.56720399095471019</v>
      </c>
      <c r="D277">
        <v>0.61981754123287713</v>
      </c>
    </row>
    <row r="278" spans="1:4" x14ac:dyDescent="0.3">
      <c r="A278">
        <v>0.38455179226251834</v>
      </c>
      <c r="C278">
        <v>0.63455510065806531</v>
      </c>
      <c r="D278">
        <v>0.62739723258035107</v>
      </c>
    </row>
    <row r="279" spans="1:4" x14ac:dyDescent="0.3">
      <c r="A279">
        <v>0.40100199146896515</v>
      </c>
      <c r="C279">
        <v>0.63424831436474316</v>
      </c>
      <c r="D279">
        <v>0.61331326044785239</v>
      </c>
    </row>
    <row r="280" spans="1:4" x14ac:dyDescent="0.3">
      <c r="A280">
        <v>0.39633598411650861</v>
      </c>
      <c r="C280">
        <v>0.69891106943741488</v>
      </c>
      <c r="D280">
        <v>0.64164941199874681</v>
      </c>
    </row>
    <row r="281" spans="1:4" x14ac:dyDescent="0.3">
      <c r="A281">
        <v>0.37242909267655633</v>
      </c>
      <c r="C281">
        <v>0.85038995242060145</v>
      </c>
      <c r="D281">
        <v>0.66194110989089472</v>
      </c>
    </row>
    <row r="282" spans="1:4" x14ac:dyDescent="0.3">
      <c r="A282">
        <v>0.32977526219170783</v>
      </c>
      <c r="C282">
        <v>0.93938326436624164</v>
      </c>
      <c r="D282">
        <v>0.66585611454039406</v>
      </c>
    </row>
    <row r="283" spans="1:4" x14ac:dyDescent="0.3">
      <c r="A283">
        <v>0.28241622929905191</v>
      </c>
      <c r="C283">
        <v>0.97345264804827669</v>
      </c>
      <c r="D283">
        <v>0.68537772599568247</v>
      </c>
    </row>
    <row r="284" spans="1:4" x14ac:dyDescent="0.3">
      <c r="A284">
        <v>0.37596589671055419</v>
      </c>
      <c r="C284">
        <v>0.75726290574456079</v>
      </c>
      <c r="D284">
        <v>0.64277185682596938</v>
      </c>
    </row>
    <row r="285" spans="1:4" x14ac:dyDescent="0.3">
      <c r="A285">
        <v>0.42598261361449141</v>
      </c>
      <c r="C285">
        <v>0.45911104923739754</v>
      </c>
      <c r="D285">
        <v>0.57949004373660495</v>
      </c>
    </row>
    <row r="286" spans="1:4" x14ac:dyDescent="0.3">
      <c r="A286">
        <v>0.43457181175403603</v>
      </c>
      <c r="C286">
        <v>0.31831674749687999</v>
      </c>
      <c r="D286">
        <v>0.54386198676340125</v>
      </c>
    </row>
    <row r="287" spans="1:4" x14ac:dyDescent="0.3">
      <c r="A287">
        <v>0.4449269245257555</v>
      </c>
      <c r="C287">
        <v>0.2843006056427016</v>
      </c>
      <c r="D287">
        <v>0.52939137703061623</v>
      </c>
    </row>
    <row r="288" spans="1:4" x14ac:dyDescent="0.3">
      <c r="A288">
        <v>0.45071236337459436</v>
      </c>
      <c r="C288">
        <v>0.26635080930410415</v>
      </c>
      <c r="D288">
        <v>0.51027314418511005</v>
      </c>
    </row>
    <row r="289" spans="1:4" x14ac:dyDescent="0.3">
      <c r="A289">
        <v>0.46828724529693222</v>
      </c>
      <c r="C289">
        <v>0.14307386131485014</v>
      </c>
      <c r="D289">
        <v>0.48663483877542946</v>
      </c>
    </row>
    <row r="290" spans="1:4" x14ac:dyDescent="0.3">
      <c r="A290">
        <v>0.45870679768543204</v>
      </c>
      <c r="C290">
        <v>5.4637491080505765E-2</v>
      </c>
      <c r="D290">
        <v>0.43622447041642698</v>
      </c>
    </row>
    <row r="291" spans="1:4" x14ac:dyDescent="0.3">
      <c r="A291">
        <v>0.45357982235736621</v>
      </c>
      <c r="C291">
        <v>2.0274442282291558E-2</v>
      </c>
      <c r="D291">
        <v>0.35921184077585738</v>
      </c>
    </row>
    <row r="292" spans="1:4" x14ac:dyDescent="0.3">
      <c r="A292">
        <v>0.43545682459887408</v>
      </c>
      <c r="C292">
        <v>1.2114448453443938E-3</v>
      </c>
      <c r="D292">
        <v>0.33148155433056858</v>
      </c>
    </row>
    <row r="293" spans="1:4" x14ac:dyDescent="0.3">
      <c r="A293">
        <v>0.45225792903444384</v>
      </c>
      <c r="C293">
        <v>8.2581741250094005E-3</v>
      </c>
      <c r="D293">
        <v>0.2602302235297313</v>
      </c>
    </row>
    <row r="294" spans="1:4" x14ac:dyDescent="0.3">
      <c r="A294">
        <v>0.46122927085036564</v>
      </c>
      <c r="C294">
        <v>3.3623371571009586E-2</v>
      </c>
      <c r="D294">
        <v>0.30366357688315121</v>
      </c>
    </row>
    <row r="295" spans="1:4" x14ac:dyDescent="0.3">
      <c r="A295">
        <v>0.46119913259366707</v>
      </c>
      <c r="C295">
        <v>0.18176512461462332</v>
      </c>
      <c r="D295">
        <v>0.36045944457884482</v>
      </c>
    </row>
    <row r="296" spans="1:4" x14ac:dyDescent="0.3">
      <c r="A296">
        <v>0.3846212562897916</v>
      </c>
      <c r="C296">
        <v>0.65898957657316182</v>
      </c>
      <c r="D296">
        <v>0.45345256357063707</v>
      </c>
    </row>
    <row r="297" spans="1:4" x14ac:dyDescent="0.3">
      <c r="A297">
        <v>0.32443582411700228</v>
      </c>
      <c r="C297">
        <v>0.92057949171720266</v>
      </c>
      <c r="D297">
        <v>0.5533461672388823</v>
      </c>
    </row>
    <row r="298" spans="1:4" x14ac:dyDescent="0.3">
      <c r="A298">
        <v>0.18638448490603626</v>
      </c>
      <c r="C298">
        <v>0.94366241427959596</v>
      </c>
      <c r="D298">
        <v>0.77559901212933802</v>
      </c>
    </row>
    <row r="299" spans="1:4" x14ac:dyDescent="0.3">
      <c r="A299">
        <v>0.22171064095073567</v>
      </c>
      <c r="C299">
        <v>0.78504502128899512</v>
      </c>
      <c r="D299">
        <v>0.79702192394892346</v>
      </c>
    </row>
    <row r="300" spans="1:4" x14ac:dyDescent="0.3">
      <c r="A300">
        <v>0.34593687928240452</v>
      </c>
      <c r="C300">
        <v>0.61032736369200902</v>
      </c>
      <c r="D300">
        <v>0.65442359943584072</v>
      </c>
    </row>
    <row r="301" spans="1:4" x14ac:dyDescent="0.3">
      <c r="A301">
        <v>0.35143018098046425</v>
      </c>
      <c r="C301">
        <v>0.56430630944556859</v>
      </c>
      <c r="D301">
        <v>0.66667881557852926</v>
      </c>
    </row>
    <row r="302" spans="1:4" x14ac:dyDescent="0.3">
      <c r="A302">
        <v>0.39125564004166785</v>
      </c>
      <c r="C302">
        <v>0.64131119887194266</v>
      </c>
      <c r="D302">
        <v>0.65299423610117369</v>
      </c>
    </row>
    <row r="303" spans="1:4" x14ac:dyDescent="0.3">
      <c r="A303">
        <v>0.38049371437077634</v>
      </c>
      <c r="C303">
        <v>0.63624793749439112</v>
      </c>
      <c r="D303">
        <v>0.64292651186608418</v>
      </c>
    </row>
    <row r="304" spans="1:4" x14ac:dyDescent="0.3">
      <c r="A304">
        <v>0.36915011848640206</v>
      </c>
      <c r="C304">
        <v>0.72881487940496903</v>
      </c>
      <c r="D304">
        <v>0.69376975489922266</v>
      </c>
    </row>
    <row r="305" spans="1:4" x14ac:dyDescent="0.3">
      <c r="A305">
        <v>0.344959426844477</v>
      </c>
      <c r="C305">
        <v>0.8905085358630761</v>
      </c>
      <c r="D305">
        <v>0.71536246838656115</v>
      </c>
    </row>
    <row r="306" spans="1:4" x14ac:dyDescent="0.3">
      <c r="A306">
        <v>0.33368994001145125</v>
      </c>
      <c r="C306">
        <v>0.95393600717099769</v>
      </c>
      <c r="D306">
        <v>0.68830501108486275</v>
      </c>
    </row>
    <row r="307" spans="1:4" x14ac:dyDescent="0.3">
      <c r="A307">
        <v>0.19791882007911965</v>
      </c>
      <c r="C307">
        <v>0.96924187925717298</v>
      </c>
      <c r="D307">
        <v>0.76993417339194592</v>
      </c>
    </row>
    <row r="308" spans="1:4" x14ac:dyDescent="0.3">
      <c r="A308">
        <v>0.24786035105577708</v>
      </c>
      <c r="C308">
        <v>0.76565747971217935</v>
      </c>
      <c r="D308">
        <v>0.7136166202533093</v>
      </c>
    </row>
    <row r="309" spans="1:4" x14ac:dyDescent="0.3">
      <c r="A309">
        <v>0.42212500173521689</v>
      </c>
      <c r="C309">
        <v>0.48593450462397136</v>
      </c>
      <c r="D309">
        <v>0.58864259278586073</v>
      </c>
    </row>
    <row r="310" spans="1:4" x14ac:dyDescent="0.3">
      <c r="A310">
        <v>0.43676023866681946</v>
      </c>
      <c r="C310">
        <v>0.34600289131586337</v>
      </c>
      <c r="D310">
        <v>0.55718224998646648</v>
      </c>
    </row>
    <row r="311" spans="1:4" x14ac:dyDescent="0.3">
      <c r="A311">
        <v>0.44573639762777373</v>
      </c>
      <c r="C311">
        <v>0.30858992451379552</v>
      </c>
      <c r="D311">
        <v>0.5292247641265766</v>
      </c>
    </row>
    <row r="312" spans="1:4" x14ac:dyDescent="0.3">
      <c r="A312">
        <v>0.46149999915797491</v>
      </c>
      <c r="C312">
        <v>0.29650770932512899</v>
      </c>
      <c r="D312">
        <v>0.5086062179537717</v>
      </c>
    </row>
    <row r="313" spans="1:4" x14ac:dyDescent="0.3">
      <c r="A313">
        <v>0.47442986264371639</v>
      </c>
      <c r="C313">
        <v>0.17404074368864164</v>
      </c>
      <c r="D313">
        <v>0.48033942201365215</v>
      </c>
    </row>
    <row r="314" spans="1:4" x14ac:dyDescent="0.3">
      <c r="A314">
        <v>0.48790366476577401</v>
      </c>
      <c r="C314">
        <v>6.8269275671981836E-2</v>
      </c>
      <c r="D314">
        <v>0.44153455919067197</v>
      </c>
    </row>
    <row r="315" spans="1:4" x14ac:dyDescent="0.3">
      <c r="A315">
        <v>0.46700031680984999</v>
      </c>
      <c r="C315">
        <v>2.1511321241718687E-2</v>
      </c>
      <c r="D315">
        <v>0.3743887616712257</v>
      </c>
    </row>
    <row r="316" spans="1:4" x14ac:dyDescent="0.3">
      <c r="A316">
        <v>0.4563781247143549</v>
      </c>
      <c r="C316">
        <v>1.3365244438261448E-3</v>
      </c>
      <c r="D316">
        <v>0.33525784775852174</v>
      </c>
    </row>
    <row r="317" spans="1:4" x14ac:dyDescent="0.3">
      <c r="A317">
        <v>0.46818691190501327</v>
      </c>
      <c r="C317">
        <v>4.4313362597193642E-3</v>
      </c>
      <c r="D317">
        <v>0.30170328439015198</v>
      </c>
    </row>
    <row r="318" spans="1:4" x14ac:dyDescent="0.3">
      <c r="A318">
        <v>0.46162786215733742</v>
      </c>
      <c r="C318">
        <v>3.5527574554827461E-2</v>
      </c>
      <c r="D318">
        <v>0.2960288793616192</v>
      </c>
    </row>
    <row r="319" spans="1:4" x14ac:dyDescent="0.3">
      <c r="A319">
        <v>0.46742216456426555</v>
      </c>
      <c r="C319">
        <v>0.17328528703179186</v>
      </c>
      <c r="D319">
        <v>0.35738308478604941</v>
      </c>
    </row>
    <row r="320" spans="1:4" x14ac:dyDescent="0.3">
      <c r="A320">
        <v>0.41083227212706702</v>
      </c>
      <c r="C320">
        <v>0.63311952766560231</v>
      </c>
      <c r="D320">
        <v>0.45612873351736161</v>
      </c>
    </row>
    <row r="321" spans="1:4" x14ac:dyDescent="0.3">
      <c r="A321">
        <v>0.38995469814638661</v>
      </c>
      <c r="C321">
        <v>0.91075076700727797</v>
      </c>
      <c r="D321">
        <v>0.51825302537865348</v>
      </c>
    </row>
    <row r="322" spans="1:4" x14ac:dyDescent="0.3">
      <c r="A322">
        <v>0.34658702858523388</v>
      </c>
      <c r="C322">
        <v>0.96095692472309091</v>
      </c>
      <c r="D322">
        <v>0.63298713537047335</v>
      </c>
    </row>
    <row r="323" spans="1:4" x14ac:dyDescent="0.3">
      <c r="A323">
        <v>0.35576795738112732</v>
      </c>
      <c r="C323">
        <v>0.73223942981951995</v>
      </c>
      <c r="D323">
        <v>0.6540887792459027</v>
      </c>
    </row>
    <row r="324" spans="1:4" x14ac:dyDescent="0.3">
      <c r="A324">
        <v>0.39374891793848216</v>
      </c>
      <c r="C324">
        <v>0.62543620748392403</v>
      </c>
      <c r="D324">
        <v>0.62484223565474417</v>
      </c>
    </row>
    <row r="325" spans="1:4" x14ac:dyDescent="0.3">
      <c r="A325">
        <v>0.39689967572988682</v>
      </c>
      <c r="C325">
        <v>0.61284818443840983</v>
      </c>
      <c r="D325">
        <v>0.62513002157990716</v>
      </c>
    </row>
    <row r="326" spans="1:4" x14ac:dyDescent="0.3">
      <c r="A326">
        <v>0.38953300804930618</v>
      </c>
      <c r="C326">
        <v>0.69750497435793912</v>
      </c>
      <c r="D326">
        <v>0.63831635672699727</v>
      </c>
    </row>
    <row r="327" spans="1:4" x14ac:dyDescent="0.3">
      <c r="A327">
        <v>0.39147133915012633</v>
      </c>
      <c r="C327">
        <v>0.72106536009557076</v>
      </c>
      <c r="D327">
        <v>0.65584829819683355</v>
      </c>
    </row>
    <row r="328" spans="1:4" x14ac:dyDescent="0.3">
      <c r="A328">
        <v>0.39039175774256962</v>
      </c>
      <c r="C328">
        <v>0.75335455873253332</v>
      </c>
      <c r="D328">
        <v>0.65235547736164712</v>
      </c>
    </row>
    <row r="329" spans="1:4" x14ac:dyDescent="0.3">
      <c r="A329">
        <v>0.36483911364886656</v>
      </c>
      <c r="C329">
        <v>0.89951375400284539</v>
      </c>
      <c r="D329">
        <v>0.69271255444461521</v>
      </c>
    </row>
    <row r="330" spans="1:4" x14ac:dyDescent="0.3">
      <c r="A330">
        <v>0.31439155989552725</v>
      </c>
      <c r="C330">
        <v>0.9547683895318092</v>
      </c>
      <c r="D330">
        <v>0.71304899197433247</v>
      </c>
    </row>
    <row r="331" spans="1:4" x14ac:dyDescent="0.3">
      <c r="A331">
        <v>0.22104758164098504</v>
      </c>
      <c r="C331">
        <v>0.93275314162588674</v>
      </c>
      <c r="D331">
        <v>0.73473907610668965</v>
      </c>
    </row>
    <row r="332" spans="1:4" x14ac:dyDescent="0.3">
      <c r="A332">
        <v>0.26680828510307397</v>
      </c>
      <c r="C332">
        <v>0.7385340872138938</v>
      </c>
      <c r="D332">
        <v>0.70416697552065843</v>
      </c>
    </row>
    <row r="333" spans="1:4" x14ac:dyDescent="0.3">
      <c r="A333">
        <v>0.42948176708312941</v>
      </c>
      <c r="C333">
        <v>0.4968949926696058</v>
      </c>
      <c r="D333">
        <v>0.59276090796857561</v>
      </c>
    </row>
    <row r="334" spans="1:4" x14ac:dyDescent="0.3">
      <c r="A334">
        <v>0.43484837925287528</v>
      </c>
      <c r="C334">
        <v>0.37040968269260344</v>
      </c>
      <c r="D334">
        <v>0.55367019664048178</v>
      </c>
    </row>
    <row r="335" spans="1:4" x14ac:dyDescent="0.3">
      <c r="A335">
        <v>0.44795963876520151</v>
      </c>
      <c r="C335">
        <v>0.32715978332081302</v>
      </c>
      <c r="D335">
        <v>0.5190046242941766</v>
      </c>
    </row>
    <row r="336" spans="1:4" x14ac:dyDescent="0.3">
      <c r="A336">
        <v>0.45043611408103257</v>
      </c>
      <c r="C336">
        <v>0.31221604626276844</v>
      </c>
      <c r="D336">
        <v>0.50454774205494823</v>
      </c>
    </row>
    <row r="337" spans="1:4" x14ac:dyDescent="0.3">
      <c r="A337">
        <v>0.4548033089541767</v>
      </c>
      <c r="C337">
        <v>0.20154457762843062</v>
      </c>
      <c r="D337">
        <v>0.48039078377979316</v>
      </c>
    </row>
    <row r="338" spans="1:4" x14ac:dyDescent="0.3">
      <c r="A338">
        <v>0.46363154267247458</v>
      </c>
      <c r="C338">
        <v>6.9320304722941692E-2</v>
      </c>
      <c r="D338">
        <v>0.44270053332723375</v>
      </c>
    </row>
    <row r="339" spans="1:4" x14ac:dyDescent="0.3">
      <c r="A339">
        <v>0.44932181586459519</v>
      </c>
      <c r="C339">
        <v>2.4787069753691417E-2</v>
      </c>
      <c r="D339">
        <v>0.35864431615407538</v>
      </c>
    </row>
    <row r="340" spans="1:4" x14ac:dyDescent="0.3">
      <c r="A340">
        <v>0.42096458965830924</v>
      </c>
      <c r="C340">
        <v>1.9013033901285877E-3</v>
      </c>
      <c r="D340">
        <v>0.32472856563631219</v>
      </c>
    </row>
    <row r="341" spans="1:4" x14ac:dyDescent="0.3">
      <c r="A341">
        <v>0.43713478919234844</v>
      </c>
      <c r="C341">
        <v>6.0627596486168235E-3</v>
      </c>
      <c r="D341">
        <v>0.29325905924278572</v>
      </c>
    </row>
    <row r="342" spans="1:4" x14ac:dyDescent="0.3">
      <c r="A342">
        <v>0.45893685124925887</v>
      </c>
      <c r="C342">
        <v>3.4219347789024593E-2</v>
      </c>
      <c r="D342">
        <v>0.32502690744322671</v>
      </c>
    </row>
    <row r="343" spans="1:4" x14ac:dyDescent="0.3">
      <c r="A343">
        <v>0.46744601092291849</v>
      </c>
      <c r="C343">
        <v>0.17901970024386382</v>
      </c>
      <c r="D343">
        <v>0.3714492099837497</v>
      </c>
    </row>
    <row r="344" spans="1:4" x14ac:dyDescent="0.3">
      <c r="A344">
        <v>0.4104417867255567</v>
      </c>
      <c r="C344">
        <v>0.65846374604833313</v>
      </c>
      <c r="D344">
        <v>0.45073592555756914</v>
      </c>
    </row>
    <row r="345" spans="1:4" x14ac:dyDescent="0.3">
      <c r="A345">
        <v>0.34088598390710412</v>
      </c>
      <c r="C345">
        <v>0.93092831513365759</v>
      </c>
      <c r="D345">
        <v>0.54591807043426421</v>
      </c>
    </row>
    <row r="346" spans="1:4" x14ac:dyDescent="0.3">
      <c r="A346">
        <v>0.20783181714327773</v>
      </c>
      <c r="C346">
        <v>0.97555880811458884</v>
      </c>
      <c r="D346">
        <v>0.77122802470907514</v>
      </c>
    </row>
    <row r="347" spans="1:4" x14ac:dyDescent="0.3">
      <c r="A347">
        <v>0.27877197448999758</v>
      </c>
      <c r="C347">
        <v>0.77999444935042073</v>
      </c>
      <c r="D347">
        <v>0.77221271136433711</v>
      </c>
    </row>
    <row r="348" spans="1:4" x14ac:dyDescent="0.3">
      <c r="A348">
        <v>0.38142191899809746</v>
      </c>
      <c r="C348">
        <v>0.64262737883691301</v>
      </c>
      <c r="D348">
        <v>0.66987988466876136</v>
      </c>
    </row>
    <row r="349" spans="1:4" x14ac:dyDescent="0.3">
      <c r="A349">
        <v>0.38897294751831801</v>
      </c>
      <c r="C349">
        <v>0.61626174578903803</v>
      </c>
      <c r="D349">
        <v>0.64752725955562718</v>
      </c>
    </row>
    <row r="350" spans="1:4" x14ac:dyDescent="0.3">
      <c r="A350">
        <v>0.39473484506818157</v>
      </c>
      <c r="C350">
        <v>0.67687706218800614</v>
      </c>
      <c r="D350">
        <v>0.64739475135947044</v>
      </c>
    </row>
    <row r="351" spans="1:4" x14ac:dyDescent="0.3">
      <c r="A351">
        <v>0.39517909641035692</v>
      </c>
      <c r="C351">
        <v>0.68492954802234129</v>
      </c>
      <c r="D351">
        <v>0.6395021823345739</v>
      </c>
    </row>
    <row r="352" spans="1:4" x14ac:dyDescent="0.3">
      <c r="A352">
        <v>0.38969169901962775</v>
      </c>
      <c r="C352">
        <v>0.76944133423310557</v>
      </c>
      <c r="D352">
        <v>0.65898485448068012</v>
      </c>
    </row>
    <row r="353" spans="1:4" x14ac:dyDescent="0.3">
      <c r="A353">
        <v>0.37956291715005036</v>
      </c>
      <c r="C353">
        <v>0.91703790345462965</v>
      </c>
      <c r="D353">
        <v>0.69025996262236244</v>
      </c>
    </row>
    <row r="354" spans="1:4" x14ac:dyDescent="0.3">
      <c r="A354">
        <v>0.30469476911527099</v>
      </c>
      <c r="C354">
        <v>0.95303768641714537</v>
      </c>
      <c r="D354">
        <v>0.689570443925001</v>
      </c>
    </row>
    <row r="355" spans="1:4" x14ac:dyDescent="0.3">
      <c r="A355">
        <v>0.2506954353158245</v>
      </c>
      <c r="C355">
        <v>0.9900370077952354</v>
      </c>
      <c r="D355">
        <v>0.72100662490392742</v>
      </c>
    </row>
    <row r="356" spans="1:4" x14ac:dyDescent="0.3">
      <c r="A356">
        <v>0.36301490878630027</v>
      </c>
      <c r="C356">
        <v>0.77771010254194506</v>
      </c>
      <c r="D356">
        <v>0.67644895865660981</v>
      </c>
    </row>
    <row r="357" spans="1:4" x14ac:dyDescent="0.3">
      <c r="A357">
        <v>0.42535508944725009</v>
      </c>
      <c r="C357">
        <v>0.51463536435834056</v>
      </c>
      <c r="D357">
        <v>0.59881978572811123</v>
      </c>
    </row>
    <row r="358" spans="1:4" x14ac:dyDescent="0.3">
      <c r="A358">
        <v>0.43783782947205668</v>
      </c>
      <c r="C358">
        <v>0.3711728951163687</v>
      </c>
      <c r="D358">
        <v>0.5575470532058433</v>
      </c>
    </row>
    <row r="359" spans="1:4" x14ac:dyDescent="0.3">
      <c r="A359">
        <v>0.43859581110522622</v>
      </c>
      <c r="C359">
        <v>0.3385860361764379</v>
      </c>
      <c r="D359">
        <v>0.52798661699165661</v>
      </c>
    </row>
    <row r="360" spans="1:4" x14ac:dyDescent="0.3">
      <c r="A360">
        <v>0.43559719114167611</v>
      </c>
      <c r="C360">
        <v>0.32773443776358047</v>
      </c>
      <c r="D360">
        <v>0.5191902944612441</v>
      </c>
    </row>
    <row r="361" spans="1:4" x14ac:dyDescent="0.3">
      <c r="A361">
        <v>0.44787427150301029</v>
      </c>
      <c r="C361">
        <v>0.22398485524958486</v>
      </c>
      <c r="D361">
        <v>0.49480164520838038</v>
      </c>
    </row>
    <row r="362" spans="1:4" x14ac:dyDescent="0.3">
      <c r="A362">
        <v>0.46367361751081454</v>
      </c>
      <c r="C362">
        <v>8.5484494467878369E-2</v>
      </c>
      <c r="D362">
        <v>0.46457470070215384</v>
      </c>
    </row>
    <row r="363" spans="1:4" x14ac:dyDescent="0.3">
      <c r="A363">
        <v>0.45533931395562344</v>
      </c>
      <c r="C363">
        <v>3.1154267752515109E-2</v>
      </c>
      <c r="D363">
        <v>0.39103344529816425</v>
      </c>
    </row>
    <row r="364" spans="1:4" x14ac:dyDescent="0.3">
      <c r="A364">
        <v>0.46495528714892864</v>
      </c>
      <c r="C364">
        <v>6.0409314995635253E-3</v>
      </c>
      <c r="D364">
        <v>0.34635834663748599</v>
      </c>
    </row>
    <row r="365" spans="1:4" x14ac:dyDescent="0.3">
      <c r="A365">
        <v>0.44014351288736692</v>
      </c>
      <c r="C365">
        <v>1.3165525105975755E-2</v>
      </c>
      <c r="D365">
        <v>0.34021377495468907</v>
      </c>
    </row>
    <row r="366" spans="1:4" x14ac:dyDescent="0.3">
      <c r="A366">
        <v>0.46123553969510811</v>
      </c>
      <c r="C366">
        <v>4.1294375100825398E-2</v>
      </c>
      <c r="D366">
        <v>0.34542047425511829</v>
      </c>
    </row>
    <row r="367" spans="1:4" x14ac:dyDescent="0.3">
      <c r="A367">
        <v>0.46432596992397829</v>
      </c>
      <c r="C367">
        <v>0.16854050279406527</v>
      </c>
      <c r="D367">
        <v>0.36920529873388391</v>
      </c>
    </row>
    <row r="368" spans="1:4" x14ac:dyDescent="0.3">
      <c r="A368">
        <v>0.40338372523124327</v>
      </c>
      <c r="C368">
        <v>0.57651265138694419</v>
      </c>
      <c r="D368">
        <v>0.44368521998249755</v>
      </c>
    </row>
    <row r="369" spans="1:4" x14ac:dyDescent="0.3">
      <c r="A369">
        <v>0.3843286915552383</v>
      </c>
      <c r="C369">
        <v>0.81808063038625944</v>
      </c>
      <c r="D369">
        <v>0.52075024124951752</v>
      </c>
    </row>
    <row r="370" spans="1:4" x14ac:dyDescent="0.3">
      <c r="A370">
        <v>0.31435516891885068</v>
      </c>
      <c r="C370">
        <v>0.91855889828472315</v>
      </c>
      <c r="D370">
        <v>0.63890073794723523</v>
      </c>
    </row>
    <row r="371" spans="1:4" x14ac:dyDescent="0.3">
      <c r="A371">
        <v>0.33443837115190322</v>
      </c>
      <c r="C371">
        <v>0.73197454456569244</v>
      </c>
      <c r="D371">
        <v>0.64971721537232663</v>
      </c>
    </row>
    <row r="372" spans="1:4" x14ac:dyDescent="0.3">
      <c r="A372">
        <v>0.32730021899850137</v>
      </c>
      <c r="C372">
        <v>0.63677449187997404</v>
      </c>
      <c r="D372">
        <v>0.64081139505108131</v>
      </c>
    </row>
    <row r="373" spans="1:4" x14ac:dyDescent="0.3">
      <c r="A373">
        <v>0.35369330700889412</v>
      </c>
      <c r="C373">
        <v>0.66770058728073478</v>
      </c>
      <c r="D373">
        <v>0.6478256013625403</v>
      </c>
    </row>
    <row r="374" spans="1:4" x14ac:dyDescent="0.3">
      <c r="A374">
        <v>0.35798942782253901</v>
      </c>
      <c r="C374">
        <v>0.713950366668887</v>
      </c>
      <c r="D374">
        <v>0.66727812194305158</v>
      </c>
    </row>
    <row r="375" spans="1:4" x14ac:dyDescent="0.3">
      <c r="A375">
        <v>0.35661322776429821</v>
      </c>
      <c r="C375">
        <v>0.73693867845231698</v>
      </c>
      <c r="D375">
        <v>0.66101611784689418</v>
      </c>
    </row>
    <row r="376" spans="1:4" x14ac:dyDescent="0.3">
      <c r="A376">
        <v>0.34648017173131113</v>
      </c>
      <c r="C376">
        <v>0.81617554203581266</v>
      </c>
      <c r="D376">
        <v>0.68886346905809115</v>
      </c>
    </row>
    <row r="377" spans="1:4" x14ac:dyDescent="0.3">
      <c r="A377">
        <v>0.35053287480186746</v>
      </c>
      <c r="C377">
        <v>0.92183043397934861</v>
      </c>
      <c r="D377">
        <v>0.73860879151177861</v>
      </c>
    </row>
    <row r="378" spans="1:4" x14ac:dyDescent="0.3">
      <c r="A378">
        <v>0.37740766676411125</v>
      </c>
      <c r="C378">
        <v>0.91561582578898837</v>
      </c>
      <c r="D378">
        <v>0.68088361918542706</v>
      </c>
    </row>
    <row r="379" spans="1:4" x14ac:dyDescent="0.3">
      <c r="A379">
        <v>0.35892802223065051</v>
      </c>
      <c r="C379">
        <v>0.95476394915230511</v>
      </c>
      <c r="D379">
        <v>0.69757013035397708</v>
      </c>
    </row>
    <row r="380" spans="1:4" x14ac:dyDescent="0.3">
      <c r="A380">
        <v>0.38017533673966974</v>
      </c>
      <c r="C380">
        <v>0.7421642042908424</v>
      </c>
      <c r="D380">
        <v>0.66321400828611843</v>
      </c>
    </row>
    <row r="381" spans="1:4" x14ac:dyDescent="0.3">
      <c r="A381">
        <v>0.41368805362466088</v>
      </c>
      <c r="C381">
        <v>0.50332521614042836</v>
      </c>
      <c r="D381">
        <v>0.62015439877138212</v>
      </c>
    </row>
    <row r="382" spans="1:4" x14ac:dyDescent="0.3">
      <c r="A382">
        <v>0.42605614372582046</v>
      </c>
      <c r="C382">
        <v>0.37442082058863252</v>
      </c>
      <c r="D382">
        <v>0.57252920745617886</v>
      </c>
    </row>
    <row r="383" spans="1:4" x14ac:dyDescent="0.3">
      <c r="A383">
        <v>0.44166351803339249</v>
      </c>
      <c r="C383">
        <v>0.32555897901362385</v>
      </c>
      <c r="D383">
        <v>0.55346786376611168</v>
      </c>
    </row>
    <row r="384" spans="1:4" x14ac:dyDescent="0.3">
      <c r="A384">
        <v>0.43198561055275958</v>
      </c>
      <c r="C384">
        <v>0.33954737066062635</v>
      </c>
      <c r="D384">
        <v>0.55930774594397947</v>
      </c>
    </row>
    <row r="385" spans="1:4" x14ac:dyDescent="0.3">
      <c r="A385">
        <v>0.42528425085272542</v>
      </c>
      <c r="C385">
        <v>0.30552501590824449</v>
      </c>
      <c r="D385">
        <v>0.52916570189876333</v>
      </c>
    </row>
    <row r="386" spans="1:4" x14ac:dyDescent="0.3">
      <c r="A386">
        <v>0.45296628778784986</v>
      </c>
      <c r="C386">
        <v>0.16159946897237434</v>
      </c>
      <c r="D386">
        <v>0.49207689583354408</v>
      </c>
    </row>
    <row r="387" spans="1:4" x14ac:dyDescent="0.3">
      <c r="A387">
        <v>0.46908252540970868</v>
      </c>
      <c r="C387">
        <v>8.6130890318668676E-2</v>
      </c>
      <c r="D387">
        <v>0.44266879483713528</v>
      </c>
    </row>
    <row r="388" spans="1:4" x14ac:dyDescent="0.3">
      <c r="A388">
        <v>0.46254742423317002</v>
      </c>
      <c r="C388">
        <v>4.1066472312461987E-2</v>
      </c>
      <c r="D388">
        <v>0.42828332420062509</v>
      </c>
    </row>
    <row r="389" spans="1:4" x14ac:dyDescent="0.3">
      <c r="A389">
        <v>0.45008336870674315</v>
      </c>
      <c r="C389">
        <v>3.5568663524640338E-2</v>
      </c>
      <c r="D389">
        <v>0.41343526507094996</v>
      </c>
    </row>
    <row r="390" spans="1:4" x14ac:dyDescent="0.3">
      <c r="A390">
        <v>0.45684129574112081</v>
      </c>
      <c r="C390">
        <v>3.9222185186388911E-2</v>
      </c>
      <c r="D390">
        <v>0.40711454476811421</v>
      </c>
    </row>
    <row r="391" spans="1:4" x14ac:dyDescent="0.3">
      <c r="A391">
        <v>0.45956463386551449</v>
      </c>
      <c r="C391">
        <v>8.2115194559156376E-2</v>
      </c>
      <c r="D391">
        <v>0.39130877669975822</v>
      </c>
    </row>
    <row r="392" spans="1:4" x14ac:dyDescent="0.3">
      <c r="A392">
        <v>0.46786526082417024</v>
      </c>
      <c r="C392">
        <v>0.13283277808617844</v>
      </c>
      <c r="D392">
        <v>0.39677176430772121</v>
      </c>
    </row>
    <row r="393" spans="1:4" x14ac:dyDescent="0.3">
      <c r="A393">
        <v>0.46349865472502133</v>
      </c>
      <c r="C393">
        <v>0.19188335816191462</v>
      </c>
      <c r="D393">
        <v>0.40143811581424693</v>
      </c>
    </row>
    <row r="394" spans="1:4" x14ac:dyDescent="0.3">
      <c r="A394">
        <v>0.45281526619188955</v>
      </c>
      <c r="C394">
        <v>0.30238744093033926</v>
      </c>
      <c r="D394">
        <v>0.43656151588020253</v>
      </c>
    </row>
    <row r="395" spans="1:4" x14ac:dyDescent="0.3">
      <c r="A395">
        <v>0.43647121588438814</v>
      </c>
      <c r="C395">
        <v>0.46744389266662878</v>
      </c>
      <c r="D395">
        <v>0.48289574411070585</v>
      </c>
    </row>
    <row r="396" spans="1:4" x14ac:dyDescent="0.3">
      <c r="A396">
        <v>0.41498978797046804</v>
      </c>
      <c r="C396">
        <v>0.5344880919872369</v>
      </c>
      <c r="D396">
        <v>0.53297194032365725</v>
      </c>
    </row>
    <row r="397" spans="1:4" x14ac:dyDescent="0.3">
      <c r="A397">
        <v>0.41582970141510361</v>
      </c>
      <c r="C397">
        <v>0.6012666486499304</v>
      </c>
      <c r="D397">
        <v>0.56125886962269922</v>
      </c>
    </row>
    <row r="398" spans="1:4" x14ac:dyDescent="0.3">
      <c r="A398">
        <v>0.41247556727105839</v>
      </c>
      <c r="C398">
        <v>0.66526050380109147</v>
      </c>
      <c r="D398">
        <v>0.59127634009428354</v>
      </c>
    </row>
    <row r="399" spans="1:4" x14ac:dyDescent="0.3">
      <c r="A399">
        <v>0.4073022223980387</v>
      </c>
      <c r="C399">
        <v>0.70694318385686084</v>
      </c>
      <c r="D399">
        <v>0.59506829619863566</v>
      </c>
    </row>
    <row r="400" spans="1:4" x14ac:dyDescent="0.3">
      <c r="A400">
        <v>0.40547840753576797</v>
      </c>
      <c r="C400">
        <v>0.72953411181231698</v>
      </c>
      <c r="D400">
        <v>0.6121491581066405</v>
      </c>
    </row>
    <row r="401" spans="1:4" x14ac:dyDescent="0.3">
      <c r="A401">
        <v>0.38445084195168999</v>
      </c>
      <c r="C401">
        <v>0.67771008409502742</v>
      </c>
      <c r="D401">
        <v>0.61284502450202039</v>
      </c>
    </row>
    <row r="402" spans="1:4" x14ac:dyDescent="0.3">
      <c r="A402">
        <v>0.35573630603896084</v>
      </c>
      <c r="C402">
        <v>0.66352623375957431</v>
      </c>
      <c r="D402">
        <v>0.6156515004888562</v>
      </c>
    </row>
    <row r="403" spans="1:4" x14ac:dyDescent="0.3">
      <c r="A403">
        <v>0.41444204353110636</v>
      </c>
      <c r="C403">
        <v>0.66374378938775591</v>
      </c>
      <c r="D403">
        <v>0.59362498836146904</v>
      </c>
    </row>
    <row r="404" spans="1:4" x14ac:dyDescent="0.3">
      <c r="A404">
        <v>0.43224781244216914</v>
      </c>
      <c r="C404">
        <v>0.52729983948937731</v>
      </c>
      <c r="D404">
        <v>0.58063204397796786</v>
      </c>
    </row>
    <row r="405" spans="1:4" x14ac:dyDescent="0.3">
      <c r="A405">
        <v>0.42443372515027267</v>
      </c>
      <c r="C405">
        <v>0.45197661202920719</v>
      </c>
      <c r="D405">
        <v>0.55576335006238609</v>
      </c>
    </row>
    <row r="406" spans="1:4" x14ac:dyDescent="0.3">
      <c r="A406">
        <v>0.43747626788965244</v>
      </c>
      <c r="C406">
        <v>0.38065225524478224</v>
      </c>
      <c r="D406">
        <v>0.53585696907348546</v>
      </c>
    </row>
    <row r="407" spans="1:4" x14ac:dyDescent="0.3">
      <c r="A407">
        <v>0.4370085551259551</v>
      </c>
      <c r="C407">
        <v>0.34373850817366597</v>
      </c>
      <c r="D407">
        <v>0.5219499561751878</v>
      </c>
    </row>
    <row r="408" spans="1:4" x14ac:dyDescent="0.3">
      <c r="A408">
        <v>0.43692373528587697</v>
      </c>
      <c r="C408">
        <v>0.36014344787741304</v>
      </c>
      <c r="D408">
        <v>0.51706143523798231</v>
      </c>
    </row>
    <row r="409" spans="1:4" x14ac:dyDescent="0.3">
      <c r="A409">
        <v>0.44934959181076251</v>
      </c>
      <c r="C409">
        <v>0.32833528667800849</v>
      </c>
      <c r="D409">
        <v>0.50733438148547416</v>
      </c>
    </row>
    <row r="410" spans="1:4" x14ac:dyDescent="0.3">
      <c r="A410">
        <v>0.46481676788108922</v>
      </c>
      <c r="C410">
        <v>0.21926082754451573</v>
      </c>
      <c r="D410">
        <v>0.48482385738410444</v>
      </c>
    </row>
    <row r="411" spans="1:4" x14ac:dyDescent="0.3">
      <c r="A411">
        <v>0.47116427502573255</v>
      </c>
      <c r="C411">
        <v>0.11607833001180577</v>
      </c>
      <c r="D411">
        <v>0.43788818476626162</v>
      </c>
    </row>
    <row r="412" spans="1:4" x14ac:dyDescent="0.3">
      <c r="A412">
        <v>0.48772974724257129</v>
      </c>
      <c r="C412">
        <v>6.3153777212435133E-2</v>
      </c>
      <c r="D412">
        <v>0.40061926276974108</v>
      </c>
    </row>
    <row r="413" spans="1:4" x14ac:dyDescent="0.3">
      <c r="A413">
        <v>0.47974953417323868</v>
      </c>
      <c r="C413">
        <v>3.9124114124455045E-2</v>
      </c>
      <c r="D413">
        <v>0.39437868215439853</v>
      </c>
    </row>
    <row r="414" spans="1:4" x14ac:dyDescent="0.3">
      <c r="A414">
        <v>0.50934688659939842</v>
      </c>
      <c r="C414">
        <v>3.3796726991850941E-2</v>
      </c>
      <c r="D414">
        <v>0.37463258054048793</v>
      </c>
    </row>
    <row r="415" spans="1:4" x14ac:dyDescent="0.3">
      <c r="A415">
        <v>0.49395195635492151</v>
      </c>
      <c r="C415">
        <v>5.6475361259054405E-2</v>
      </c>
      <c r="D415">
        <v>0.37900455755136336</v>
      </c>
    </row>
    <row r="416" spans="1:4" x14ac:dyDescent="0.3">
      <c r="A416">
        <v>0.49245774032527895</v>
      </c>
      <c r="C416">
        <v>7.5379131992262149E-2</v>
      </c>
      <c r="D416">
        <v>0.38454371753555938</v>
      </c>
    </row>
    <row r="417" spans="1:4" x14ac:dyDescent="0.3">
      <c r="A417">
        <v>0.49394614763697497</v>
      </c>
      <c r="C417">
        <v>0.10023678017153109</v>
      </c>
      <c r="D417">
        <v>0.36968851724561325</v>
      </c>
    </row>
    <row r="418" spans="1:4" x14ac:dyDescent="0.3">
      <c r="A418">
        <v>0.48085445262236948</v>
      </c>
      <c r="C418">
        <v>0.16089029285881115</v>
      </c>
      <c r="D418">
        <v>0.40885778133669587</v>
      </c>
    </row>
    <row r="419" spans="1:4" x14ac:dyDescent="0.3">
      <c r="A419">
        <v>0.45791328892621563</v>
      </c>
      <c r="C419">
        <v>0.30606525811064433</v>
      </c>
      <c r="D419">
        <v>0.43604576541612544</v>
      </c>
    </row>
    <row r="420" spans="1:4" x14ac:dyDescent="0.3">
      <c r="A420">
        <v>0.44389034818756146</v>
      </c>
      <c r="C420">
        <v>0.4330399144099833</v>
      </c>
      <c r="D420">
        <v>0.47659247997742221</v>
      </c>
    </row>
    <row r="421" spans="1:4" x14ac:dyDescent="0.3">
      <c r="A421">
        <v>0.43422697782898018</v>
      </c>
      <c r="C421">
        <v>0.53430539538470356</v>
      </c>
      <c r="D421">
        <v>0.50698208424539459</v>
      </c>
    </row>
    <row r="422" spans="1:4" x14ac:dyDescent="0.3">
      <c r="A422">
        <v>0.42429216435501116</v>
      </c>
      <c r="C422">
        <v>0.64401806742411982</v>
      </c>
      <c r="D422">
        <v>0.54305684555201172</v>
      </c>
    </row>
    <row r="423" spans="1:4" x14ac:dyDescent="0.3">
      <c r="A423">
        <v>0.41533992746831261</v>
      </c>
      <c r="C423">
        <v>0.72020184219111527</v>
      </c>
      <c r="D423">
        <v>0.56561973816203892</v>
      </c>
    </row>
    <row r="424" spans="1:4" x14ac:dyDescent="0.3">
      <c r="A424">
        <v>0.41346827826013777</v>
      </c>
      <c r="C424">
        <v>0.72269897155845231</v>
      </c>
      <c r="D424">
        <v>0.57960451036107463</v>
      </c>
    </row>
    <row r="425" spans="1:4" x14ac:dyDescent="0.3">
      <c r="A425">
        <v>0.42832360879274795</v>
      </c>
      <c r="C425">
        <v>0.66351697124818454</v>
      </c>
      <c r="D425">
        <v>0.57284579889489595</v>
      </c>
    </row>
    <row r="426" spans="1:4" x14ac:dyDescent="0.3">
      <c r="A426">
        <v>0.42710786704155668</v>
      </c>
      <c r="C426">
        <v>0.65088652626747345</v>
      </c>
      <c r="D426">
        <v>0.57093990256456617</v>
      </c>
    </row>
    <row r="427" spans="1:4" x14ac:dyDescent="0.3">
      <c r="A427">
        <v>0.42569989076843057</v>
      </c>
      <c r="C427">
        <v>0.63007668193530475</v>
      </c>
      <c r="D427">
        <v>0.57750659616565714</v>
      </c>
    </row>
    <row r="428" spans="1:4" x14ac:dyDescent="0.3">
      <c r="A428">
        <v>0.43995163645973101</v>
      </c>
      <c r="C428">
        <v>0.52141224500565619</v>
      </c>
      <c r="D428">
        <v>0.55826831039329983</v>
      </c>
    </row>
    <row r="429" spans="1:4" x14ac:dyDescent="0.3">
      <c r="A429">
        <v>0.42692617883154571</v>
      </c>
      <c r="C429">
        <v>0.46656402161643684</v>
      </c>
      <c r="D429">
        <v>0.5149912922213985</v>
      </c>
    </row>
    <row r="430" spans="1:4" x14ac:dyDescent="0.3">
      <c r="A430">
        <v>0.43481756960973161</v>
      </c>
      <c r="C430">
        <v>0.43739297701730967</v>
      </c>
      <c r="D430">
        <v>0.48853249995195097</v>
      </c>
    </row>
    <row r="431" spans="1:4" x14ac:dyDescent="0.3">
      <c r="A431">
        <v>0.44141037724715532</v>
      </c>
      <c r="C431">
        <v>0.35065446035649417</v>
      </c>
      <c r="D431">
        <v>0.50235778623824823</v>
      </c>
    </row>
    <row r="432" spans="1:4" x14ac:dyDescent="0.3">
      <c r="A432">
        <v>0.45116363668802029</v>
      </c>
      <c r="C432">
        <v>0.26885907624483529</v>
      </c>
      <c r="D432">
        <v>0.47115647008604156</v>
      </c>
    </row>
    <row r="433" spans="1:4" x14ac:dyDescent="0.3">
      <c r="A433">
        <v>0.46920965002659759</v>
      </c>
      <c r="C433">
        <v>0.14383235746415196</v>
      </c>
      <c r="D433">
        <v>0.45295206562859619</v>
      </c>
    </row>
    <row r="434" spans="1:4" x14ac:dyDescent="0.3">
      <c r="A434">
        <v>0.47629474381819759</v>
      </c>
      <c r="C434">
        <v>6.5619593861398845E-2</v>
      </c>
      <c r="D434">
        <v>0.4463853720275075</v>
      </c>
    </row>
    <row r="435" spans="1:4" x14ac:dyDescent="0.3">
      <c r="A435">
        <v>0.47383733892052937</v>
      </c>
      <c r="C435">
        <v>2.2430165422522495E-2</v>
      </c>
      <c r="D435">
        <v>0.38906486544989233</v>
      </c>
    </row>
    <row r="436" spans="1:4" x14ac:dyDescent="0.3">
      <c r="A436">
        <v>0.45614406143027147</v>
      </c>
      <c r="C436">
        <v>1.4423907708260766E-3</v>
      </c>
      <c r="D436">
        <v>0.30715020289603484</v>
      </c>
    </row>
    <row r="437" spans="1:4" x14ac:dyDescent="0.3">
      <c r="A437">
        <v>0.45124779382714575</v>
      </c>
      <c r="C437">
        <v>7.2576846726782503E-3</v>
      </c>
      <c r="D437">
        <v>0.26142535367539449</v>
      </c>
    </row>
    <row r="438" spans="1:4" x14ac:dyDescent="0.3">
      <c r="A438">
        <v>0.4678815945545382</v>
      </c>
      <c r="C438">
        <v>4.0543048805721738E-2</v>
      </c>
      <c r="D438">
        <v>0.2884062441069391</v>
      </c>
    </row>
    <row r="439" spans="1:4" x14ac:dyDescent="0.3">
      <c r="A439">
        <v>0.46422534905657431</v>
      </c>
      <c r="C439">
        <v>0.19386914641262723</v>
      </c>
      <c r="D439">
        <v>0.3661330128924844</v>
      </c>
    </row>
    <row r="440" spans="1:4" x14ac:dyDescent="0.3">
      <c r="A440">
        <v>0.40895143022022962</v>
      </c>
      <c r="C440">
        <v>0.67548979531335407</v>
      </c>
      <c r="D440">
        <v>0.45713123131213151</v>
      </c>
    </row>
    <row r="441" spans="1:4" x14ac:dyDescent="0.3">
      <c r="A441">
        <v>0.30823402763160684</v>
      </c>
      <c r="C441">
        <v>0.91167186945849121</v>
      </c>
      <c r="D441">
        <v>0.55447000659092838</v>
      </c>
    </row>
    <row r="442" spans="1:4" x14ac:dyDescent="0.3">
      <c r="A442">
        <v>0.12471198128163767</v>
      </c>
      <c r="C442">
        <v>0.89613481327772482</v>
      </c>
      <c r="D442">
        <v>0.82499461385806605</v>
      </c>
    </row>
    <row r="443" spans="1:4" x14ac:dyDescent="0.3">
      <c r="A443">
        <v>0.19498868947665909</v>
      </c>
      <c r="C443">
        <v>0.69521776768616494</v>
      </c>
      <c r="D443">
        <v>0.80432412872007752</v>
      </c>
    </row>
    <row r="444" spans="1:4" x14ac:dyDescent="0.3">
      <c r="A444">
        <v>0.33720796753856253</v>
      </c>
      <c r="C444">
        <v>0.59094984523044303</v>
      </c>
      <c r="D444">
        <v>0.65221979531648322</v>
      </c>
    </row>
    <row r="445" spans="1:4" x14ac:dyDescent="0.3">
      <c r="A445">
        <v>0.39726628144137432</v>
      </c>
      <c r="C445">
        <v>0.5741488813584622</v>
      </c>
      <c r="D445">
        <v>0.62873172572012404</v>
      </c>
    </row>
    <row r="446" spans="1:4" x14ac:dyDescent="0.3">
      <c r="A446">
        <v>0.37239094619690122</v>
      </c>
      <c r="C446">
        <v>0.62548843865335413</v>
      </c>
      <c r="D446">
        <v>0.64094549017174141</v>
      </c>
    </row>
    <row r="447" spans="1:4" x14ac:dyDescent="0.3">
      <c r="A447">
        <v>0.38767495870244539</v>
      </c>
      <c r="C447">
        <v>0.65612266795620522</v>
      </c>
      <c r="D447">
        <v>0.632331663959388</v>
      </c>
    </row>
    <row r="448" spans="1:4" x14ac:dyDescent="0.3">
      <c r="A448">
        <v>0.44797294945627442</v>
      </c>
      <c r="C448">
        <v>0.72297733492270688</v>
      </c>
      <c r="D448">
        <v>0.63752249401476868</v>
      </c>
    </row>
    <row r="449" spans="1:4" x14ac:dyDescent="0.3">
      <c r="A449">
        <v>0.36500141703444589</v>
      </c>
      <c r="C449">
        <v>0.86394718686359462</v>
      </c>
      <c r="D449">
        <v>0.67695598103591093</v>
      </c>
    </row>
    <row r="450" spans="1:4" x14ac:dyDescent="0.3">
      <c r="A450">
        <v>0.33605517805851876</v>
      </c>
      <c r="C450">
        <v>0.95327090479941756</v>
      </c>
      <c r="D450">
        <v>0.68233565510736771</v>
      </c>
    </row>
    <row r="451" spans="1:4" x14ac:dyDescent="0.3">
      <c r="A451">
        <v>0.28619423711755809</v>
      </c>
      <c r="C451">
        <v>0.96636727711461479</v>
      </c>
      <c r="D451">
        <v>0.72319181994711301</v>
      </c>
    </row>
    <row r="452" spans="1:4" x14ac:dyDescent="0.3">
      <c r="A452">
        <v>0.36381103401880938</v>
      </c>
      <c r="C452">
        <v>0.73438142040519927</v>
      </c>
      <c r="D452">
        <v>0.6865544939035253</v>
      </c>
    </row>
    <row r="453" spans="1:4" x14ac:dyDescent="0.3">
      <c r="A453">
        <v>0.43520313588632487</v>
      </c>
      <c r="C453">
        <v>0.4547394168622706</v>
      </c>
      <c r="D453">
        <v>0.58993538888768049</v>
      </c>
    </row>
    <row r="454" spans="1:4" x14ac:dyDescent="0.3">
      <c r="A454">
        <v>0.44577631312257532</v>
      </c>
      <c r="C454">
        <v>0.32314834023494365</v>
      </c>
      <c r="D454">
        <v>0.56737090935314727</v>
      </c>
    </row>
    <row r="455" spans="1:4" x14ac:dyDescent="0.3">
      <c r="A455">
        <v>0.45012087399009187</v>
      </c>
      <c r="C455">
        <v>0.28536160312166642</v>
      </c>
      <c r="D455">
        <v>0.53766844339577635</v>
      </c>
    </row>
    <row r="456" spans="1:4" x14ac:dyDescent="0.3">
      <c r="A456">
        <v>0.45090892105668962</v>
      </c>
      <c r="C456">
        <v>0.26301034702616061</v>
      </c>
      <c r="D456">
        <v>0.50594344215696763</v>
      </c>
    </row>
    <row r="457" spans="1:4" x14ac:dyDescent="0.3">
      <c r="A457">
        <v>0.46659753297728468</v>
      </c>
      <c r="C457">
        <v>0.151598319666297</v>
      </c>
      <c r="D457">
        <v>0.48654567047187364</v>
      </c>
    </row>
    <row r="458" spans="1:4" x14ac:dyDescent="0.3">
      <c r="A458">
        <v>0.46217238956316858</v>
      </c>
      <c r="C458">
        <v>6.079167006051877E-2</v>
      </c>
      <c r="D458">
        <v>0.42950208222035352</v>
      </c>
    </row>
    <row r="459" spans="1:4" x14ac:dyDescent="0.3">
      <c r="A459">
        <v>0.45415452409601359</v>
      </c>
      <c r="C459">
        <v>1.7691586694958499E-2</v>
      </c>
      <c r="D459">
        <v>0.35352965847492662</v>
      </c>
    </row>
    <row r="460" spans="1:4" x14ac:dyDescent="0.3">
      <c r="A460">
        <v>0.4282043844672539</v>
      </c>
      <c r="C460">
        <v>5.778506965629E-4</v>
      </c>
      <c r="D460">
        <v>0.29889978239529297</v>
      </c>
    </row>
    <row r="461" spans="1:4" x14ac:dyDescent="0.3">
      <c r="A461">
        <v>0.45661603185639715</v>
      </c>
      <c r="C461">
        <v>6.1579370547959018E-3</v>
      </c>
      <c r="D461">
        <v>0.26947820207528239</v>
      </c>
    </row>
    <row r="462" spans="1:4" x14ac:dyDescent="0.3">
      <c r="A462">
        <v>0.44606717736098345</v>
      </c>
      <c r="C462">
        <v>3.513559531638713E-2</v>
      </c>
      <c r="D462">
        <v>0.28551328073458776</v>
      </c>
    </row>
    <row r="463" spans="1:4" x14ac:dyDescent="0.3">
      <c r="A463">
        <v>0.46216903656069847</v>
      </c>
      <c r="C463">
        <v>0.18482529962619745</v>
      </c>
      <c r="D463">
        <v>0.36125083965329857</v>
      </c>
    </row>
    <row r="464" spans="1:4" x14ac:dyDescent="0.3">
      <c r="A464">
        <v>0.40573264404734366</v>
      </c>
      <c r="C464">
        <v>0.67108472043280154</v>
      </c>
      <c r="D464">
        <v>0.46295286385819517</v>
      </c>
    </row>
    <row r="465" spans="1:4" x14ac:dyDescent="0.3">
      <c r="A465">
        <v>0.35498177784163693</v>
      </c>
      <c r="C465">
        <v>0.93081612092769406</v>
      </c>
      <c r="D465">
        <v>0.55122236559174353</v>
      </c>
    </row>
    <row r="466" spans="1:4" x14ac:dyDescent="0.3">
      <c r="A466">
        <v>0.14615650218195292</v>
      </c>
      <c r="C466">
        <v>0.90028980735248254</v>
      </c>
      <c r="D466">
        <v>0.77207226854565758</v>
      </c>
    </row>
    <row r="467" spans="1:4" x14ac:dyDescent="0.3">
      <c r="A467">
        <v>0.22599340955827954</v>
      </c>
      <c r="C467">
        <v>0.83379065115427875</v>
      </c>
      <c r="D467">
        <v>0.78238965821397088</v>
      </c>
    </row>
    <row r="468" spans="1:4" x14ac:dyDescent="0.3">
      <c r="A468">
        <v>0.39110245005881211</v>
      </c>
      <c r="C468">
        <v>0.63348924984056287</v>
      </c>
      <c r="D468">
        <v>0.65421059210782428</v>
      </c>
    </row>
    <row r="469" spans="1:4" x14ac:dyDescent="0.3">
      <c r="A469">
        <v>0.38837037383930478</v>
      </c>
      <c r="C469">
        <v>0.60812184724726537</v>
      </c>
      <c r="D469">
        <v>0.66121845072126262</v>
      </c>
    </row>
    <row r="470" spans="1:4" x14ac:dyDescent="0.3">
      <c r="A470">
        <v>0.37946184190583265</v>
      </c>
      <c r="C470">
        <v>0.6491360630321078</v>
      </c>
      <c r="D470">
        <v>0.67233961765128625</v>
      </c>
    </row>
    <row r="471" spans="1:4" x14ac:dyDescent="0.3">
      <c r="A471">
        <v>0.39282630484081915</v>
      </c>
      <c r="C471">
        <v>0.66327736002062276</v>
      </c>
      <c r="D471">
        <v>0.63731301998012713</v>
      </c>
    </row>
    <row r="472" spans="1:4" x14ac:dyDescent="0.3">
      <c r="A472">
        <v>0.38825403573265149</v>
      </c>
      <c r="C472">
        <v>0.73909172914712407</v>
      </c>
      <c r="D472">
        <v>0.6512454236705022</v>
      </c>
    </row>
    <row r="473" spans="1:4" x14ac:dyDescent="0.3">
      <c r="A473">
        <v>0.36208864281717612</v>
      </c>
      <c r="C473">
        <v>0.88211379086312458</v>
      </c>
      <c r="D473">
        <v>0.69939747392131868</v>
      </c>
    </row>
    <row r="474" spans="1:4" x14ac:dyDescent="0.3">
      <c r="A474">
        <v>0.33519328799121179</v>
      </c>
      <c r="C474">
        <v>0.96092691006084807</v>
      </c>
      <c r="D474">
        <v>0.70566503225324217</v>
      </c>
    </row>
    <row r="475" spans="1:4" x14ac:dyDescent="0.3">
      <c r="A475">
        <v>0.12935179805359015</v>
      </c>
      <c r="C475">
        <v>0.86743216210195739</v>
      </c>
      <c r="D475">
        <v>0.76610305202064422</v>
      </c>
    </row>
    <row r="476" spans="1:4" x14ac:dyDescent="0.3">
      <c r="A476">
        <v>0.17205876020378946</v>
      </c>
      <c r="C476">
        <v>0.73441323428177063</v>
      </c>
      <c r="D476">
        <v>0.83069643360400947</v>
      </c>
    </row>
    <row r="477" spans="1:4" x14ac:dyDescent="0.3">
      <c r="A477">
        <v>0.40733667627231868</v>
      </c>
      <c r="C477">
        <v>0.52840184476419605</v>
      </c>
      <c r="D477">
        <v>0.63025437978253185</v>
      </c>
    </row>
    <row r="478" spans="1:4" x14ac:dyDescent="0.3">
      <c r="A478">
        <v>0.43453437804365508</v>
      </c>
      <c r="C478">
        <v>0.36967952191949938</v>
      </c>
      <c r="D478">
        <v>0.60095499264939523</v>
      </c>
    </row>
    <row r="479" spans="1:4" x14ac:dyDescent="0.3">
      <c r="A479">
        <v>0.45062198981992341</v>
      </c>
      <c r="C479">
        <v>0.32426218946767366</v>
      </c>
      <c r="D479">
        <v>0.57363132652480031</v>
      </c>
    </row>
    <row r="480" spans="1:4" x14ac:dyDescent="0.3">
      <c r="A480">
        <v>0.45875399339602912</v>
      </c>
      <c r="C480">
        <v>0.3152343369047127</v>
      </c>
      <c r="D480">
        <v>0.5333361394975229</v>
      </c>
    </row>
    <row r="481" spans="1:4" x14ac:dyDescent="0.3">
      <c r="A481">
        <v>0.46311084506612132</v>
      </c>
      <c r="C481">
        <v>0.18769848079256357</v>
      </c>
      <c r="D481">
        <v>0.52119775395988732</v>
      </c>
    </row>
    <row r="482" spans="1:4" x14ac:dyDescent="0.3">
      <c r="A482">
        <v>0.46669526520991944</v>
      </c>
      <c r="C482">
        <v>7.0734825840963605E-2</v>
      </c>
      <c r="D482">
        <v>0.45702570083255928</v>
      </c>
    </row>
    <row r="483" spans="1:4" x14ac:dyDescent="0.3">
      <c r="A483">
        <v>0.46057276661333801</v>
      </c>
      <c r="C483">
        <v>2.2018857910032195E-2</v>
      </c>
      <c r="D483">
        <v>0.35043356876595522</v>
      </c>
    </row>
    <row r="484" spans="1:4" x14ac:dyDescent="0.3">
      <c r="A484">
        <v>0.4453468999077263</v>
      </c>
      <c r="C484">
        <v>4.7176022800769768E-3</v>
      </c>
      <c r="D484">
        <v>0.33200302756656819</v>
      </c>
    </row>
    <row r="485" spans="1:4" x14ac:dyDescent="0.3">
      <c r="A485">
        <v>0.45191502941817174</v>
      </c>
      <c r="C485">
        <v>7.2149897412180702E-3</v>
      </c>
      <c r="D485">
        <v>0.27271949537644691</v>
      </c>
    </row>
    <row r="486" spans="1:4" x14ac:dyDescent="0.3">
      <c r="A486">
        <v>0.47231662860473522</v>
      </c>
      <c r="C486">
        <v>3.3441113884531803E-2</v>
      </c>
      <c r="D486">
        <v>0.30876807242873444</v>
      </c>
    </row>
    <row r="487" spans="1:4" x14ac:dyDescent="0.3">
      <c r="A487">
        <v>0.46226752296155432</v>
      </c>
      <c r="C487">
        <v>0.17556778106979207</v>
      </c>
      <c r="D487">
        <v>0.36080253348067659</v>
      </c>
    </row>
    <row r="488" spans="1:4" x14ac:dyDescent="0.3">
      <c r="A488">
        <v>0.40677587581024782</v>
      </c>
      <c r="C488">
        <v>0.63640772674221979</v>
      </c>
      <c r="D488">
        <v>0.46863960782134112</v>
      </c>
    </row>
    <row r="489" spans="1:4" x14ac:dyDescent="0.3">
      <c r="A489">
        <v>0.37847341140592206</v>
      </c>
      <c r="C489">
        <v>0.90571125754296578</v>
      </c>
      <c r="D489">
        <v>0.53238874556812321</v>
      </c>
    </row>
    <row r="490" spans="1:4" x14ac:dyDescent="0.3">
      <c r="A490">
        <v>0.30496168171118876</v>
      </c>
      <c r="C490">
        <v>0.97740131228330118</v>
      </c>
      <c r="D490">
        <v>0.68005365766938597</v>
      </c>
    </row>
    <row r="491" spans="1:4" x14ac:dyDescent="0.3">
      <c r="A491">
        <v>0.32368853814264792</v>
      </c>
      <c r="C491">
        <v>0.73289652671600436</v>
      </c>
      <c r="D491">
        <v>0.69219839090504309</v>
      </c>
    </row>
    <row r="492" spans="1:4" x14ac:dyDescent="0.3">
      <c r="A492">
        <v>0.39505927244202904</v>
      </c>
      <c r="C492">
        <v>0.61911633834926516</v>
      </c>
      <c r="D492">
        <v>0.63256176801259156</v>
      </c>
    </row>
    <row r="493" spans="1:4" x14ac:dyDescent="0.3">
      <c r="A493">
        <v>0.37890174378146452</v>
      </c>
      <c r="C493">
        <v>0.63203895588644199</v>
      </c>
      <c r="D493">
        <v>0.64112084532952796</v>
      </c>
    </row>
    <row r="494" spans="1:4" x14ac:dyDescent="0.3">
      <c r="A494">
        <v>0.38753913129153744</v>
      </c>
      <c r="C494">
        <v>0.67446684864121276</v>
      </c>
      <c r="D494">
        <v>0.65077807440382063</v>
      </c>
    </row>
    <row r="495" spans="1:4" x14ac:dyDescent="0.3">
      <c r="A495">
        <v>0.38110183272349407</v>
      </c>
      <c r="C495">
        <v>0.68877931554226746</v>
      </c>
      <c r="D495">
        <v>0.64339728853174261</v>
      </c>
    </row>
    <row r="496" spans="1:4" x14ac:dyDescent="0.3">
      <c r="A496">
        <v>0.37529921223528762</v>
      </c>
      <c r="C496">
        <v>0.72562711528713197</v>
      </c>
      <c r="D496">
        <v>0.66502944991967183</v>
      </c>
    </row>
    <row r="497" spans="1:4" x14ac:dyDescent="0.3">
      <c r="A497">
        <v>0.34665029586687734</v>
      </c>
      <c r="C497">
        <v>0.88710330359669509</v>
      </c>
      <c r="D497">
        <v>0.70183578342302599</v>
      </c>
    </row>
    <row r="498" spans="1:4" x14ac:dyDescent="0.3">
      <c r="A498">
        <v>0.31021647628131743</v>
      </c>
      <c r="C498">
        <v>0.93773309752533229</v>
      </c>
      <c r="D498">
        <v>0.71468590460109072</v>
      </c>
    </row>
    <row r="499" spans="1:4" x14ac:dyDescent="0.3">
      <c r="A499">
        <v>0.27652968789495508</v>
      </c>
      <c r="C499">
        <v>0.9163866541379927</v>
      </c>
      <c r="D499">
        <v>0.73727101415418639</v>
      </c>
    </row>
    <row r="500" spans="1:4" x14ac:dyDescent="0.3">
      <c r="A500">
        <v>0.36375942228579644</v>
      </c>
      <c r="C500">
        <v>0.717606097856193</v>
      </c>
      <c r="D500">
        <v>0.69503422499521716</v>
      </c>
    </row>
    <row r="501" spans="1:4" x14ac:dyDescent="0.3">
      <c r="A501">
        <v>0.41211899514044475</v>
      </c>
      <c r="C501">
        <v>0.46497722355305215</v>
      </c>
      <c r="D501">
        <v>0.60801363284698851</v>
      </c>
    </row>
    <row r="502" spans="1:4" x14ac:dyDescent="0.3">
      <c r="A502">
        <v>0.42145538065955535</v>
      </c>
      <c r="C502">
        <v>0.34119117580930686</v>
      </c>
      <c r="D502">
        <v>0.60777400724675534</v>
      </c>
    </row>
    <row r="503" spans="1:4" x14ac:dyDescent="0.3">
      <c r="A503">
        <v>0.43115040664315218</v>
      </c>
      <c r="C503">
        <v>0.31456767217546883</v>
      </c>
      <c r="D503">
        <v>0.55064631199648162</v>
      </c>
    </row>
    <row r="504" spans="1:4" x14ac:dyDescent="0.3">
      <c r="A504">
        <v>0.43089034152302658</v>
      </c>
      <c r="C504">
        <v>0.30811264208378525</v>
      </c>
      <c r="D504">
        <v>0.52556100288598495</v>
      </c>
    </row>
    <row r="505" spans="1:4" x14ac:dyDescent="0.3">
      <c r="A505">
        <v>0.45896130783271499</v>
      </c>
      <c r="C505">
        <v>0.18783763346143814</v>
      </c>
      <c r="D505">
        <v>0.50088512029774279</v>
      </c>
    </row>
    <row r="506" spans="1:4" x14ac:dyDescent="0.3">
      <c r="A506">
        <v>0.44816321125063679</v>
      </c>
      <c r="C506">
        <v>7.9543284492097022E-2</v>
      </c>
      <c r="D506">
        <v>0.44396055138408824</v>
      </c>
    </row>
    <row r="507" spans="1:4" x14ac:dyDescent="0.3">
      <c r="A507">
        <v>0.44391629960739981</v>
      </c>
      <c r="C507">
        <v>3.411616094036439E-2</v>
      </c>
      <c r="D507">
        <v>0.3899257719937757</v>
      </c>
    </row>
    <row r="508" spans="1:4" x14ac:dyDescent="0.3">
      <c r="A508">
        <v>0.44000405986047153</v>
      </c>
      <c r="C508">
        <v>8.1060874162263638E-3</v>
      </c>
      <c r="D508">
        <v>0.33986306463911548</v>
      </c>
    </row>
    <row r="509" spans="1:4" x14ac:dyDescent="0.3">
      <c r="A509">
        <v>0.43354550191715852</v>
      </c>
      <c r="C509">
        <v>9.1166292984941073E-3</v>
      </c>
      <c r="D509">
        <v>0.32338523404295377</v>
      </c>
    </row>
    <row r="510" spans="1:4" x14ac:dyDescent="0.3">
      <c r="A510">
        <v>0.45227920109575864</v>
      </c>
      <c r="C510">
        <v>3.697750604970549E-2</v>
      </c>
      <c r="D510">
        <v>0.34231089568785306</v>
      </c>
    </row>
    <row r="511" spans="1:4" x14ac:dyDescent="0.3">
      <c r="A511">
        <v>0.45482569032348907</v>
      </c>
      <c r="C511">
        <v>0.18386626385229304</v>
      </c>
      <c r="D511">
        <v>0.35891964755566613</v>
      </c>
    </row>
    <row r="512" spans="1:4" x14ac:dyDescent="0.3">
      <c r="A512">
        <v>0.40231815707193302</v>
      </c>
      <c r="C512">
        <v>0.6300541638648024</v>
      </c>
      <c r="D512">
        <v>0.45888954366351142</v>
      </c>
    </row>
    <row r="513" spans="1:4" x14ac:dyDescent="0.3">
      <c r="A513">
        <v>0.32304877899788315</v>
      </c>
      <c r="C513">
        <v>0.88397842547195538</v>
      </c>
      <c r="D513">
        <v>0.55593235752215275</v>
      </c>
    </row>
    <row r="514" spans="1:4" x14ac:dyDescent="0.3">
      <c r="A514">
        <v>9.0872563645063992E-2</v>
      </c>
      <c r="C514">
        <v>0.87196918985451766</v>
      </c>
      <c r="D514">
        <v>0.8175551117793064</v>
      </c>
    </row>
    <row r="515" spans="1:4" x14ac:dyDescent="0.3">
      <c r="A515">
        <v>0.17928980178613449</v>
      </c>
      <c r="C515">
        <v>0.80379907305352238</v>
      </c>
      <c r="D515">
        <v>0.83513109413282605</v>
      </c>
    </row>
    <row r="516" spans="1:4" x14ac:dyDescent="0.3">
      <c r="A516">
        <v>0.34737876632263009</v>
      </c>
      <c r="C516">
        <v>0.66403993021970686</v>
      </c>
      <c r="D516">
        <v>0.67838421309027908</v>
      </c>
    </row>
    <row r="517" spans="1:4" x14ac:dyDescent="0.3">
      <c r="A517">
        <v>0.38162518987865535</v>
      </c>
      <c r="C517">
        <v>0.63337007676583168</v>
      </c>
      <c r="D517">
        <v>0.65186273730289057</v>
      </c>
    </row>
    <row r="518" spans="1:4" x14ac:dyDescent="0.3">
      <c r="A518">
        <v>0.37627827739467684</v>
      </c>
      <c r="C518">
        <v>0.70030653708428803</v>
      </c>
      <c r="D518">
        <v>0.66060986517365006</v>
      </c>
    </row>
    <row r="519" spans="1:4" x14ac:dyDescent="0.3">
      <c r="A519">
        <v>0.37465814208001363</v>
      </c>
      <c r="C519">
        <v>0.71861659741897499</v>
      </c>
      <c r="D519">
        <v>0.70830408770481523</v>
      </c>
    </row>
    <row r="520" spans="1:4" x14ac:dyDescent="0.3">
      <c r="A520">
        <v>0.38373424290725194</v>
      </c>
      <c r="C520">
        <v>0.75830302446703812</v>
      </c>
      <c r="D520">
        <v>0.17504508556487491</v>
      </c>
    </row>
    <row r="521" spans="1:4" x14ac:dyDescent="0.3">
      <c r="A521">
        <v>0.33531288332785641</v>
      </c>
      <c r="C521">
        <v>0.87253553472784129</v>
      </c>
      <c r="D521">
        <v>0.80528841872802737</v>
      </c>
    </row>
    <row r="522" spans="1:4" x14ac:dyDescent="0.3">
      <c r="A522">
        <v>0.27897904037242138</v>
      </c>
      <c r="C522">
        <v>0.95214249435637066</v>
      </c>
      <c r="D522">
        <v>0.77225966269653634</v>
      </c>
    </row>
    <row r="523" spans="1:4" x14ac:dyDescent="0.3">
      <c r="A523">
        <v>0.20458236740296754</v>
      </c>
      <c r="C523">
        <v>0.96183034994490746</v>
      </c>
      <c r="D523">
        <v>0.80276675271986841</v>
      </c>
    </row>
    <row r="524" spans="1:4" x14ac:dyDescent="0.3">
      <c r="A524">
        <v>0.32034069482824351</v>
      </c>
      <c r="C524">
        <v>0.79450537677846567</v>
      </c>
      <c r="D524">
        <v>0.75048178207707517</v>
      </c>
    </row>
    <row r="525" spans="1:4" x14ac:dyDescent="0.3">
      <c r="A525">
        <v>0.42964729616701869</v>
      </c>
      <c r="C525">
        <v>0.50733129119183673</v>
      </c>
      <c r="D525">
        <v>0.65548609342108721</v>
      </c>
    </row>
    <row r="526" spans="1:4" x14ac:dyDescent="0.3">
      <c r="A526">
        <v>0.43614838555876745</v>
      </c>
      <c r="C526">
        <v>0.37419700052309463</v>
      </c>
      <c r="D526">
        <v>0.59924518002994265</v>
      </c>
    </row>
    <row r="527" spans="1:4" x14ac:dyDescent="0.3">
      <c r="A527">
        <v>0.44716673072653879</v>
      </c>
      <c r="C527">
        <v>0.36241699621222512</v>
      </c>
      <c r="D527">
        <v>0.56938197017766168</v>
      </c>
    </row>
    <row r="528" spans="1:4" x14ac:dyDescent="0.3">
      <c r="A528">
        <v>0.46088786620754246</v>
      </c>
      <c r="C528">
        <v>0.34273415575873073</v>
      </c>
      <c r="D528">
        <v>0.54293694829372874</v>
      </c>
    </row>
    <row r="529" spans="1:4" x14ac:dyDescent="0.3">
      <c r="A529">
        <v>0.46632302443108203</v>
      </c>
      <c r="C529">
        <v>0.21384013500149171</v>
      </c>
      <c r="D529">
        <v>0.53122514021312062</v>
      </c>
    </row>
    <row r="530" spans="1:4" x14ac:dyDescent="0.3">
      <c r="A530">
        <v>0.4852549040125384</v>
      </c>
      <c r="C530">
        <v>9.794386539278381E-2</v>
      </c>
      <c r="D530">
        <v>0.48572585875308744</v>
      </c>
    </row>
    <row r="531" spans="1:4" x14ac:dyDescent="0.3">
      <c r="A531">
        <v>0.47059229420669935</v>
      </c>
      <c r="C531">
        <v>4.1338278515074774E-2</v>
      </c>
      <c r="D531">
        <v>0.41502971672471739</v>
      </c>
    </row>
    <row r="532" spans="1:4" x14ac:dyDescent="0.3">
      <c r="A532">
        <v>0.44624347123943503</v>
      </c>
      <c r="C532">
        <v>1.4782726409077764E-2</v>
      </c>
      <c r="D532">
        <v>0.34961212493013516</v>
      </c>
    </row>
    <row r="533" spans="1:4" x14ac:dyDescent="0.3">
      <c r="A533">
        <v>0.46537113899728333</v>
      </c>
      <c r="C533">
        <v>1.6604790866913813E-2</v>
      </c>
      <c r="D533">
        <v>0.36051611286993984</v>
      </c>
    </row>
    <row r="534" spans="1:4" x14ac:dyDescent="0.3">
      <c r="A534">
        <v>0.45298107732678361</v>
      </c>
      <c r="C534">
        <v>4.1966459348792493E-2</v>
      </c>
      <c r="D534">
        <v>0.3607315315741535</v>
      </c>
    </row>
    <row r="535" spans="1:4" x14ac:dyDescent="0.3">
      <c r="A535">
        <v>0.47039059063047411</v>
      </c>
      <c r="C535">
        <v>0.17690387313449563</v>
      </c>
      <c r="D535">
        <v>0.39195932387997023</v>
      </c>
    </row>
    <row r="536" spans="1:4" x14ac:dyDescent="0.3">
      <c r="A536">
        <v>0.42986697909069183</v>
      </c>
      <c r="C536">
        <v>0.59047121205740682</v>
      </c>
      <c r="D536">
        <v>0.46729013597107366</v>
      </c>
    </row>
    <row r="537" spans="1:4" x14ac:dyDescent="0.3">
      <c r="A537">
        <v>0.40863048132467372</v>
      </c>
      <c r="C537">
        <v>0.81660292878742424</v>
      </c>
      <c r="D537">
        <v>0.53283682059207815</v>
      </c>
    </row>
    <row r="538" spans="1:4" x14ac:dyDescent="0.3">
      <c r="A538">
        <v>0.37281247094539871</v>
      </c>
      <c r="C538">
        <v>0.94703856056487479</v>
      </c>
      <c r="D538">
        <v>0.64716633795132728</v>
      </c>
    </row>
    <row r="539" spans="1:4" x14ac:dyDescent="0.3">
      <c r="A539">
        <v>0.37714281308224146</v>
      </c>
      <c r="C539">
        <v>0.75632498785173141</v>
      </c>
      <c r="D539">
        <v>0.67673730698796442</v>
      </c>
    </row>
    <row r="540" spans="1:4" x14ac:dyDescent="0.3">
      <c r="A540">
        <v>0.39658005226558668</v>
      </c>
      <c r="C540">
        <v>0.63514530538689817</v>
      </c>
      <c r="D540">
        <v>0.64699685411786545</v>
      </c>
    </row>
    <row r="541" spans="1:4" x14ac:dyDescent="0.3">
      <c r="A541">
        <v>0.39247285604121618</v>
      </c>
      <c r="C541">
        <v>0.63078834357937619</v>
      </c>
      <c r="D541">
        <v>0.6623137575719471</v>
      </c>
    </row>
    <row r="542" spans="1:4" x14ac:dyDescent="0.3">
      <c r="A542">
        <v>0.37476399676789851</v>
      </c>
      <c r="C542">
        <v>0.7495625873606574</v>
      </c>
      <c r="D542">
        <v>0.68118902954822169</v>
      </c>
    </row>
    <row r="543" spans="1:4" x14ac:dyDescent="0.3">
      <c r="A543">
        <v>0.38044930560630597</v>
      </c>
      <c r="C543">
        <v>0.75597687078987652</v>
      </c>
      <c r="D543">
        <v>0.67435898945577066</v>
      </c>
    </row>
    <row r="544" spans="1:4" x14ac:dyDescent="0.3">
      <c r="A544">
        <v>0.37265062192671045</v>
      </c>
      <c r="C544">
        <v>0.83547051564706265</v>
      </c>
      <c r="D544">
        <v>0.72353860443964557</v>
      </c>
    </row>
    <row r="545" spans="1:4" x14ac:dyDescent="0.3">
      <c r="A545">
        <v>0.35035314185799016</v>
      </c>
      <c r="C545">
        <v>0.93756890184327879</v>
      </c>
      <c r="D545">
        <v>0.78714256082006762</v>
      </c>
    </row>
    <row r="546" spans="1:4" x14ac:dyDescent="0.3">
      <c r="A546">
        <v>0.34066304279451981</v>
      </c>
      <c r="C546">
        <v>0.93773717675462842</v>
      </c>
      <c r="D546">
        <v>0.73564561080482471</v>
      </c>
    </row>
    <row r="547" spans="1:4" x14ac:dyDescent="0.3">
      <c r="A547">
        <v>0.32192877954793414</v>
      </c>
      <c r="C547">
        <v>0.97016805752306456</v>
      </c>
      <c r="D547">
        <v>0.73305821041265851</v>
      </c>
    </row>
    <row r="548" spans="1:4" x14ac:dyDescent="0.3">
      <c r="A548">
        <v>0.40156824491614052</v>
      </c>
      <c r="C548">
        <v>0.76973413542582869</v>
      </c>
      <c r="D548">
        <v>0.69392486845437984</v>
      </c>
    </row>
    <row r="549" spans="1:4" x14ac:dyDescent="0.3">
      <c r="A549">
        <v>0.40697165910583927</v>
      </c>
      <c r="C549">
        <v>0.54802623203873113</v>
      </c>
      <c r="D549">
        <v>0.65305867309602184</v>
      </c>
    </row>
    <row r="550" spans="1:4" x14ac:dyDescent="0.3">
      <c r="A550">
        <v>0.41077509935717849</v>
      </c>
      <c r="C550">
        <v>0.39371663503881138</v>
      </c>
      <c r="D550">
        <v>0.62335148340819047</v>
      </c>
    </row>
    <row r="551" spans="1:4" x14ac:dyDescent="0.3">
      <c r="A551">
        <v>0.41564233518891069</v>
      </c>
      <c r="C551">
        <v>0.34558904842004018</v>
      </c>
      <c r="D551">
        <v>0.57087881337974311</v>
      </c>
    </row>
    <row r="552" spans="1:4" x14ac:dyDescent="0.3">
      <c r="A552">
        <v>0.44935505575719187</v>
      </c>
      <c r="C552">
        <v>0.35355895673964405</v>
      </c>
      <c r="D552">
        <v>0.55677680805898599</v>
      </c>
    </row>
    <row r="553" spans="1:4" x14ac:dyDescent="0.3">
      <c r="A553">
        <v>0.44247790319623043</v>
      </c>
      <c r="C553">
        <v>0.37754358129050164</v>
      </c>
      <c r="D553">
        <v>0.56172747835327153</v>
      </c>
    </row>
    <row r="554" spans="1:4" x14ac:dyDescent="0.3">
      <c r="A554">
        <v>0.46335533322456407</v>
      </c>
      <c r="C554">
        <v>0.22075236013887442</v>
      </c>
      <c r="D554">
        <v>0.53341813430124585</v>
      </c>
    </row>
    <row r="555" spans="1:4" x14ac:dyDescent="0.3">
      <c r="A555">
        <v>0.47821380098584226</v>
      </c>
      <c r="C555">
        <v>9.8768001146075715E-2</v>
      </c>
      <c r="D555">
        <v>0.46225789168217918</v>
      </c>
    </row>
    <row r="556" spans="1:4" x14ac:dyDescent="0.3">
      <c r="A556">
        <v>0.48145564553225001</v>
      </c>
      <c r="C556">
        <v>4.8029991936585741E-2</v>
      </c>
      <c r="D556">
        <v>0.44577756882923031</v>
      </c>
    </row>
    <row r="557" spans="1:4" x14ac:dyDescent="0.3">
      <c r="A557">
        <v>0.46762062419366018</v>
      </c>
      <c r="C557">
        <v>3.8569961864380213E-2</v>
      </c>
      <c r="D557">
        <v>0.42796909462713867</v>
      </c>
    </row>
    <row r="558" spans="1:4" x14ac:dyDescent="0.3">
      <c r="A558">
        <v>0.47759175841862306</v>
      </c>
      <c r="C558">
        <v>4.1471137528771157E-2</v>
      </c>
      <c r="D558">
        <v>0.41410151554332286</v>
      </c>
    </row>
    <row r="559" spans="1:4" x14ac:dyDescent="0.3">
      <c r="A559">
        <v>0.47943069439075298</v>
      </c>
      <c r="C559">
        <v>8.1282661205277523E-2</v>
      </c>
      <c r="D559">
        <v>0.38742365138350993</v>
      </c>
    </row>
    <row r="560" spans="1:4" x14ac:dyDescent="0.3">
      <c r="A560">
        <v>0.48589263468578503</v>
      </c>
      <c r="C560">
        <v>0.14621649225167277</v>
      </c>
      <c r="D560">
        <v>0.41373482855784011</v>
      </c>
    </row>
    <row r="561" spans="1:4" x14ac:dyDescent="0.3">
      <c r="A561">
        <v>0.48217829142963964</v>
      </c>
      <c r="C561">
        <v>0.21938111287667722</v>
      </c>
      <c r="D561">
        <v>0.42524547358377607</v>
      </c>
    </row>
    <row r="562" spans="1:4" x14ac:dyDescent="0.3">
      <c r="A562">
        <v>0.4607696784469083</v>
      </c>
      <c r="C562">
        <v>0.36511126414575962</v>
      </c>
      <c r="D562">
        <v>0.4594835838848853</v>
      </c>
    </row>
    <row r="563" spans="1:4" x14ac:dyDescent="0.3">
      <c r="A563">
        <v>0.43339595380457047</v>
      </c>
      <c r="C563">
        <v>0.51812831211167221</v>
      </c>
      <c r="D563">
        <v>0.50388280438847</v>
      </c>
    </row>
    <row r="564" spans="1:4" x14ac:dyDescent="0.3">
      <c r="A564">
        <v>0.41391463279124974</v>
      </c>
      <c r="C564">
        <v>0.61232850521694071</v>
      </c>
      <c r="D564">
        <v>0.56630195789570992</v>
      </c>
    </row>
    <row r="565" spans="1:4" x14ac:dyDescent="0.3">
      <c r="A565">
        <v>0.41706755587044769</v>
      </c>
      <c r="C565">
        <v>0.65682669641024416</v>
      </c>
      <c r="D565">
        <v>0.59385179261927423</v>
      </c>
    </row>
    <row r="566" spans="1:4" x14ac:dyDescent="0.3">
      <c r="A566">
        <v>0.41853326597153628</v>
      </c>
      <c r="C566">
        <v>0.69543338816709044</v>
      </c>
      <c r="D566">
        <v>0.62707616784172449</v>
      </c>
    </row>
    <row r="567" spans="1:4" x14ac:dyDescent="0.3">
      <c r="A567">
        <v>0.40953257519596525</v>
      </c>
      <c r="C567">
        <v>0.74487133202284339</v>
      </c>
      <c r="D567">
        <v>0.64270115172205688</v>
      </c>
    </row>
    <row r="568" spans="1:4" x14ac:dyDescent="0.3">
      <c r="A568">
        <v>0.41022347113698004</v>
      </c>
      <c r="C568">
        <v>0.74947045652553346</v>
      </c>
      <c r="D568">
        <v>0.68183211773874475</v>
      </c>
    </row>
    <row r="569" spans="1:4" x14ac:dyDescent="0.3">
      <c r="A569">
        <v>0.41428920272049707</v>
      </c>
      <c r="C569">
        <v>0.73353894904466366</v>
      </c>
      <c r="D569">
        <v>0.69176672150958129</v>
      </c>
    </row>
    <row r="570" spans="1:4" x14ac:dyDescent="0.3">
      <c r="A570">
        <v>0.41595873674497724</v>
      </c>
      <c r="C570">
        <v>0.71261001962513371</v>
      </c>
      <c r="D570">
        <v>0.66521161433195253</v>
      </c>
    </row>
    <row r="571" spans="1:4" x14ac:dyDescent="0.3">
      <c r="A571">
        <v>0.41775407775564938</v>
      </c>
      <c r="C571">
        <v>0.71319966225751719</v>
      </c>
      <c r="D571">
        <v>0.6649486767959254</v>
      </c>
    </row>
    <row r="572" spans="1:4" x14ac:dyDescent="0.3">
      <c r="A572">
        <v>0.42888266800373237</v>
      </c>
      <c r="C572">
        <v>0.60470505299107513</v>
      </c>
      <c r="D572">
        <v>0.65234826656043188</v>
      </c>
    </row>
    <row r="573" spans="1:4" x14ac:dyDescent="0.3">
      <c r="A573">
        <v>0.42090727932873379</v>
      </c>
      <c r="C573">
        <v>0.5078092179558894</v>
      </c>
      <c r="D573">
        <v>0.61333926554539309</v>
      </c>
    </row>
    <row r="574" spans="1:4" x14ac:dyDescent="0.3">
      <c r="A574">
        <v>0.42622062752818585</v>
      </c>
      <c r="C574">
        <v>0.42815673068110943</v>
      </c>
      <c r="D574">
        <v>0.5901469076989948</v>
      </c>
    </row>
    <row r="575" spans="1:4" x14ac:dyDescent="0.3">
      <c r="A575">
        <v>0.43159708949669151</v>
      </c>
      <c r="C575">
        <v>0.37168002105001435</v>
      </c>
      <c r="D575">
        <v>0.58286147880167793</v>
      </c>
    </row>
    <row r="576" spans="1:4" x14ac:dyDescent="0.3">
      <c r="A576">
        <v>0.44870596545971131</v>
      </c>
      <c r="C576">
        <v>0.37612731512995368</v>
      </c>
      <c r="D576">
        <v>0.56196586449286257</v>
      </c>
    </row>
    <row r="577" spans="1:4" x14ac:dyDescent="0.3">
      <c r="A577">
        <v>0.44725462428001167</v>
      </c>
      <c r="C577">
        <v>0.34442372006068189</v>
      </c>
      <c r="D577">
        <v>0.57660324865203083</v>
      </c>
    </row>
    <row r="578" spans="1:4" x14ac:dyDescent="0.3">
      <c r="A578">
        <v>0.4638297610880045</v>
      </c>
      <c r="C578">
        <v>0.24309333903756633</v>
      </c>
      <c r="D578">
        <v>0.53499021565369342</v>
      </c>
    </row>
    <row r="579" spans="1:4" x14ac:dyDescent="0.3">
      <c r="A579">
        <v>0.50545864374673943</v>
      </c>
      <c r="C579">
        <v>0.13578420323001009</v>
      </c>
      <c r="D579">
        <v>0.46858264819636036</v>
      </c>
    </row>
    <row r="580" spans="1:4" x14ac:dyDescent="0.3">
      <c r="A580">
        <v>0.49127954094873105</v>
      </c>
      <c r="C580">
        <v>7.6500394479193809E-2</v>
      </c>
      <c r="D580">
        <v>0.4475888283018008</v>
      </c>
    </row>
    <row r="581" spans="1:4" x14ac:dyDescent="0.3">
      <c r="A581">
        <v>0.50122165989976286</v>
      </c>
      <c r="C581">
        <v>5.5171451451979686E-2</v>
      </c>
      <c r="D581">
        <v>0.41547480978269052</v>
      </c>
    </row>
    <row r="582" spans="1:4" x14ac:dyDescent="0.3">
      <c r="A582">
        <v>0.50227985272240194</v>
      </c>
      <c r="C582">
        <v>7.1535175559276701E-2</v>
      </c>
      <c r="D582">
        <v>0.40449479171198754</v>
      </c>
    </row>
    <row r="583" spans="1:4" x14ac:dyDescent="0.3">
      <c r="A583">
        <v>0.50513503109225633</v>
      </c>
      <c r="C583">
        <v>8.5814752066827149E-2</v>
      </c>
      <c r="D583">
        <v>0.39703195917590633</v>
      </c>
    </row>
    <row r="584" spans="1:4" x14ac:dyDescent="0.3">
      <c r="A584">
        <v>0.50223967432948413</v>
      </c>
      <c r="C584">
        <v>0.10398337989494566</v>
      </c>
      <c r="D584">
        <v>0.40744333522592396</v>
      </c>
    </row>
    <row r="585" spans="1:4" x14ac:dyDescent="0.3">
      <c r="A585">
        <v>0.4872743093820544</v>
      </c>
      <c r="C585">
        <v>0.16253916692999978</v>
      </c>
      <c r="D585">
        <v>0.42458100191893816</v>
      </c>
    </row>
    <row r="586" spans="1:4" x14ac:dyDescent="0.3">
      <c r="A586">
        <v>0.46528570365820809</v>
      </c>
      <c r="C586">
        <v>0.30637325283027689</v>
      </c>
      <c r="D586">
        <v>0.47502461782901551</v>
      </c>
    </row>
    <row r="587" spans="1:4" x14ac:dyDescent="0.3">
      <c r="A587">
        <v>0.44704825703834411</v>
      </c>
      <c r="C587">
        <v>0.4467031034369377</v>
      </c>
      <c r="D587">
        <v>0.51316956808560243</v>
      </c>
    </row>
    <row r="588" spans="1:4" x14ac:dyDescent="0.3">
      <c r="A588">
        <v>0.4431627998523755</v>
      </c>
      <c r="C588">
        <v>0.54348296197628909</v>
      </c>
      <c r="D588">
        <v>0.54366081849833126</v>
      </c>
    </row>
    <row r="589" spans="1:4" x14ac:dyDescent="0.3">
      <c r="A589">
        <v>0.42697323048116215</v>
      </c>
      <c r="C589">
        <v>0.64590762598874052</v>
      </c>
      <c r="D589">
        <v>0.57421225943135723</v>
      </c>
    </row>
    <row r="590" spans="1:4" x14ac:dyDescent="0.3">
      <c r="A590">
        <v>0.41921041749649585</v>
      </c>
      <c r="C590">
        <v>0.72558076739088262</v>
      </c>
      <c r="D590">
        <v>0.61270092923805231</v>
      </c>
    </row>
    <row r="591" spans="1:4" x14ac:dyDescent="0.3">
      <c r="A591">
        <v>0.4075148756920009</v>
      </c>
      <c r="C591">
        <v>0.73826336623010225</v>
      </c>
      <c r="D591">
        <v>0.6474886740271194</v>
      </c>
    </row>
    <row r="592" spans="1:4" x14ac:dyDescent="0.3">
      <c r="A592">
        <v>0.40973102167747233</v>
      </c>
      <c r="C592">
        <v>0.70034779614977027</v>
      </c>
      <c r="D592">
        <v>0.63585289607741158</v>
      </c>
    </row>
    <row r="593" spans="1:4" x14ac:dyDescent="0.3">
      <c r="A593">
        <v>0.43165051372184576</v>
      </c>
      <c r="C593">
        <v>0.69385106082495585</v>
      </c>
      <c r="D593">
        <v>0.63497934155259939</v>
      </c>
    </row>
    <row r="594" spans="1:4" x14ac:dyDescent="0.3">
      <c r="A594">
        <v>0.42984837600928083</v>
      </c>
      <c r="C594">
        <v>0.6881499513164917</v>
      </c>
      <c r="D594">
        <v>0.62848034932177255</v>
      </c>
    </row>
    <row r="595" spans="1:4" x14ac:dyDescent="0.3">
      <c r="A595">
        <v>0.44212223421838753</v>
      </c>
      <c r="C595">
        <v>0.57746179178105572</v>
      </c>
      <c r="D595">
        <v>0.61232236254461447</v>
      </c>
    </row>
    <row r="596" spans="1:4" x14ac:dyDescent="0.3">
      <c r="A596">
        <v>0.43726312644675513</v>
      </c>
      <c r="C596">
        <v>0.49092087760895209</v>
      </c>
      <c r="D596">
        <v>0.55537817044265281</v>
      </c>
    </row>
    <row r="597" spans="1:4" x14ac:dyDescent="0.3">
      <c r="A597">
        <v>0.43014539134083218</v>
      </c>
      <c r="C597">
        <v>0.4703685379748026</v>
      </c>
      <c r="D597">
        <v>0.54549504540627647</v>
      </c>
    </row>
    <row r="598" spans="1:4" x14ac:dyDescent="0.3">
      <c r="A598">
        <v>0.44645030098301419</v>
      </c>
      <c r="C598">
        <v>0.38775993452999813</v>
      </c>
      <c r="D598">
        <v>0.52923885304337703</v>
      </c>
    </row>
    <row r="599" spans="1:4" x14ac:dyDescent="0.3">
      <c r="A599">
        <v>0.46416441298626876</v>
      </c>
      <c r="C599">
        <v>0.29563777464481678</v>
      </c>
      <c r="D599">
        <v>0.50515551710050155</v>
      </c>
    </row>
    <row r="600" spans="1:4" x14ac:dyDescent="0.3">
      <c r="A600">
        <v>0.48083213168790284</v>
      </c>
      <c r="C600">
        <v>0.17543604750010375</v>
      </c>
      <c r="D600">
        <v>0.48967863357931979</v>
      </c>
    </row>
    <row r="601" spans="1:4" x14ac:dyDescent="0.3">
      <c r="A601">
        <v>0.47637562295808805</v>
      </c>
      <c r="C601">
        <v>7.7366808869031745E-2</v>
      </c>
      <c r="D601">
        <v>0.46276871912415718</v>
      </c>
    </row>
    <row r="602" spans="1:4" x14ac:dyDescent="0.3">
      <c r="A602">
        <v>0.48817511250543527</v>
      </c>
      <c r="C602">
        <v>2.8417020622055471E-2</v>
      </c>
      <c r="D602">
        <v>0.40134508514337913</v>
      </c>
    </row>
    <row r="603" spans="1:4" x14ac:dyDescent="0.3">
      <c r="A603">
        <v>0.47916712563816921</v>
      </c>
      <c r="C603">
        <v>5.269387239918993E-3</v>
      </c>
      <c r="D603">
        <v>0.31035444202861473</v>
      </c>
    </row>
    <row r="604" spans="1:4" x14ac:dyDescent="0.3">
      <c r="A604">
        <v>0.47011375138105005</v>
      </c>
      <c r="C604">
        <v>9.3584551733242229E-3</v>
      </c>
      <c r="D604">
        <v>0.26756531794292993</v>
      </c>
    </row>
    <row r="605" spans="1:4" x14ac:dyDescent="0.3">
      <c r="A605">
        <v>0.46927629935905252</v>
      </c>
      <c r="C605">
        <v>3.7406368640835706E-2</v>
      </c>
      <c r="D605">
        <v>0.29028169549067773</v>
      </c>
    </row>
    <row r="606" spans="1:4" x14ac:dyDescent="0.3">
      <c r="A606">
        <v>0.47111686315602741</v>
      </c>
      <c r="C606">
        <v>0.18797727925467983</v>
      </c>
      <c r="D606">
        <v>0.37946345507446211</v>
      </c>
    </row>
    <row r="607" spans="1:4" x14ac:dyDescent="0.3">
      <c r="A607">
        <v>0.39704419196734297</v>
      </c>
      <c r="C607">
        <v>0.64429318154720339</v>
      </c>
      <c r="D607">
        <v>0.47401563463353724</v>
      </c>
    </row>
    <row r="608" spans="1:4" x14ac:dyDescent="0.3">
      <c r="A608">
        <v>0.29062924723338557</v>
      </c>
      <c r="C608">
        <v>0.88449486021470081</v>
      </c>
      <c r="D608">
        <v>0.58152540764723004</v>
      </c>
    </row>
    <row r="609" spans="1:4" x14ac:dyDescent="0.3">
      <c r="A609">
        <v>0.20392756593294867</v>
      </c>
      <c r="C609">
        <v>0.92445573974346995</v>
      </c>
      <c r="D609">
        <v>0.72971684455574237</v>
      </c>
    </row>
    <row r="610" spans="1:4" x14ac:dyDescent="0.3">
      <c r="A610">
        <v>0.36734572862261161</v>
      </c>
      <c r="C610">
        <v>0.77820090796595665</v>
      </c>
      <c r="D610">
        <v>0.70606355404076637</v>
      </c>
    </row>
    <row r="611" spans="1:4" x14ac:dyDescent="0.3">
      <c r="A611">
        <v>0.95248839295916543</v>
      </c>
      <c r="C611">
        <v>0.63034151786509707</v>
      </c>
      <c r="D611">
        <v>0.63543077045481466</v>
      </c>
    </row>
    <row r="612" spans="1:4" x14ac:dyDescent="0.3">
      <c r="A612">
        <v>0.9063791380568077</v>
      </c>
      <c r="C612">
        <v>0.61106715666478828</v>
      </c>
      <c r="D612">
        <v>0.63732835580517466</v>
      </c>
    </row>
    <row r="613" spans="1:4" x14ac:dyDescent="0.3">
      <c r="A613">
        <v>0.91484398479542461</v>
      </c>
      <c r="C613">
        <v>0.65215457409905786</v>
      </c>
      <c r="D613">
        <v>0.66984866033627743</v>
      </c>
    </row>
    <row r="614" spans="1:4" x14ac:dyDescent="0.3">
      <c r="A614">
        <v>0.91897584393750553</v>
      </c>
      <c r="C614">
        <v>0.67061194699688753</v>
      </c>
      <c r="D614">
        <v>0.67033256044023093</v>
      </c>
    </row>
    <row r="615" spans="1:4" x14ac:dyDescent="0.3">
      <c r="A615">
        <v>1</v>
      </c>
      <c r="C615">
        <v>0.73770571406422369</v>
      </c>
      <c r="D615">
        <v>0.69243673703813169</v>
      </c>
    </row>
    <row r="616" spans="1:4" x14ac:dyDescent="0.3">
      <c r="A616">
        <v>0.96003118992333147</v>
      </c>
      <c r="C616">
        <v>0.88280742156506031</v>
      </c>
      <c r="D616">
        <v>0.71053270017268888</v>
      </c>
    </row>
    <row r="617" spans="1:4" x14ac:dyDescent="0.3">
      <c r="A617">
        <v>0.88431668035975786</v>
      </c>
      <c r="C617">
        <v>0.95070350794854508</v>
      </c>
      <c r="D617">
        <v>0.70488429503129735</v>
      </c>
    </row>
    <row r="618" spans="1:4" x14ac:dyDescent="0.3">
      <c r="A618">
        <v>0.70814272312594473</v>
      </c>
      <c r="C618">
        <v>0.95782865746804158</v>
      </c>
      <c r="D618">
        <v>0.73070840417955363</v>
      </c>
    </row>
    <row r="619" spans="1:4" x14ac:dyDescent="0.3">
      <c r="A619">
        <v>0.79098794305901043</v>
      </c>
      <c r="C619">
        <v>0.74529287655769794</v>
      </c>
      <c r="D619">
        <v>0.69400723442951984</v>
      </c>
    </row>
    <row r="620" spans="1:4" x14ac:dyDescent="0.3">
      <c r="A620">
        <v>0.813637897541865</v>
      </c>
      <c r="C620">
        <v>0.46538825895851554</v>
      </c>
      <c r="D620">
        <v>0.59072584546657114</v>
      </c>
    </row>
    <row r="621" spans="1:4" x14ac:dyDescent="0.3">
      <c r="A621">
        <v>0.70761475129998652</v>
      </c>
      <c r="C621">
        <v>0.34522252452754865</v>
      </c>
      <c r="D621">
        <v>0.55502573910671249</v>
      </c>
    </row>
    <row r="622" spans="1:4" x14ac:dyDescent="0.3">
      <c r="A622">
        <v>0.68447010346284942</v>
      </c>
      <c r="C622">
        <v>0.30604171748468884</v>
      </c>
      <c r="D622">
        <v>0.54391900415117578</v>
      </c>
    </row>
    <row r="623" spans="1:4" x14ac:dyDescent="0.3">
      <c r="A623">
        <v>0.64557001275058501</v>
      </c>
      <c r="C623">
        <v>0.27846104355388002</v>
      </c>
      <c r="D623">
        <v>0.51694969115624934</v>
      </c>
    </row>
    <row r="624" spans="1:4" x14ac:dyDescent="0.3">
      <c r="A624">
        <v>0.60456209882990586</v>
      </c>
      <c r="C624">
        <v>0.17284644548234773</v>
      </c>
      <c r="D624">
        <v>0.49583311427950871</v>
      </c>
    </row>
    <row r="625" spans="1:4" x14ac:dyDescent="0.3">
      <c r="A625">
        <v>0.53052506117404896</v>
      </c>
      <c r="C625">
        <v>7.2595271136542919E-2</v>
      </c>
      <c r="D625">
        <v>0.43043848992030326</v>
      </c>
    </row>
    <row r="626" spans="1:4" x14ac:dyDescent="0.3">
      <c r="A626">
        <v>0.48595823082080986</v>
      </c>
      <c r="C626">
        <v>2.776952421352355E-2</v>
      </c>
      <c r="D626">
        <v>0.35703931834235697</v>
      </c>
    </row>
    <row r="627" spans="1:4" x14ac:dyDescent="0.3">
      <c r="A627">
        <v>0.47602141912846596</v>
      </c>
      <c r="C627">
        <v>7.8070472765897113E-3</v>
      </c>
      <c r="D627">
        <v>0.31125571587198292</v>
      </c>
    </row>
    <row r="628" spans="1:4" x14ac:dyDescent="0.3">
      <c r="A628">
        <v>0.47936237002854781</v>
      </c>
      <c r="C628">
        <v>9.8916785748661747E-3</v>
      </c>
      <c r="D628">
        <v>0.30443913944854589</v>
      </c>
    </row>
    <row r="629" spans="1:4" x14ac:dyDescent="0.3">
      <c r="A629">
        <v>0.49198208889659373</v>
      </c>
      <c r="C629">
        <v>3.9040139739542415E-2</v>
      </c>
      <c r="D629">
        <v>0.30739718672884608</v>
      </c>
    </row>
    <row r="630" spans="1:4" x14ac:dyDescent="0.3">
      <c r="A630">
        <v>0.6090126886819186</v>
      </c>
      <c r="C630">
        <v>0.18388554985995739</v>
      </c>
      <c r="D630">
        <v>0.38199779277110435</v>
      </c>
    </row>
    <row r="631" spans="1:4" x14ac:dyDescent="0.3">
      <c r="A631">
        <v>0.9510417177749837</v>
      </c>
      <c r="C631">
        <v>0.65115238298435918</v>
      </c>
      <c r="D631">
        <v>0.48283037793467332</v>
      </c>
    </row>
    <row r="632" spans="1:4" x14ac:dyDescent="0.3">
      <c r="A632">
        <v>0.80375912342882339</v>
      </c>
      <c r="C632">
        <v>0.89064666699096129</v>
      </c>
      <c r="D632">
        <v>0.59703397038962058</v>
      </c>
    </row>
    <row r="633" spans="1:4" x14ac:dyDescent="0.3">
      <c r="A633">
        <v>0.58565832536188722</v>
      </c>
      <c r="C633">
        <v>0.93699687108174878</v>
      </c>
      <c r="D633">
        <v>0.78334263823616401</v>
      </c>
    </row>
    <row r="634" spans="1:4" x14ac:dyDescent="0.3">
      <c r="A634">
        <v>0.83883763583799698</v>
      </c>
      <c r="C634">
        <v>0.82393147160944824</v>
      </c>
      <c r="D634">
        <v>0.77534997072537859</v>
      </c>
    </row>
    <row r="635" spans="1:4" x14ac:dyDescent="0.3">
      <c r="A635">
        <v>0.95805764596846621</v>
      </c>
      <c r="C635">
        <v>0.63439248010269411</v>
      </c>
      <c r="D635">
        <v>0.68894568686100821</v>
      </c>
    </row>
    <row r="636" spans="1:4" x14ac:dyDescent="0.3">
      <c r="A636">
        <v>0.92681050767562934</v>
      </c>
      <c r="C636">
        <v>0.61241375760658501</v>
      </c>
      <c r="D636">
        <v>0.67984187066635149</v>
      </c>
    </row>
    <row r="637" spans="1:4" x14ac:dyDescent="0.3">
      <c r="A637">
        <v>0.99769953932302902</v>
      </c>
      <c r="C637">
        <v>0.69150757152904063</v>
      </c>
      <c r="D637">
        <v>0.66776891946396943</v>
      </c>
    </row>
    <row r="638" spans="1:4" x14ac:dyDescent="0.3">
      <c r="A638">
        <v>0.96420494147859548</v>
      </c>
      <c r="C638">
        <v>0.69107373670922756</v>
      </c>
      <c r="D638">
        <v>0.65854630618978283</v>
      </c>
    </row>
    <row r="639" spans="1:4" x14ac:dyDescent="0.3">
      <c r="A639">
        <v>0.96112713745094924</v>
      </c>
      <c r="C639">
        <v>0.74473661919289791</v>
      </c>
      <c r="D639">
        <v>0.69234803521874921</v>
      </c>
    </row>
    <row r="640" spans="1:4" x14ac:dyDescent="0.3">
      <c r="A640">
        <v>0.96936422695759483</v>
      </c>
      <c r="C640">
        <v>0.91838827989073535</v>
      </c>
      <c r="D640">
        <v>0.73728342654128165</v>
      </c>
    </row>
    <row r="641" spans="1:4" x14ac:dyDescent="0.3">
      <c r="A641">
        <v>0.53675283998629841</v>
      </c>
      <c r="C641">
        <v>0.88317097178828452</v>
      </c>
      <c r="D641">
        <v>0.80523614801303334</v>
      </c>
    </row>
    <row r="642" spans="1:4" x14ac:dyDescent="0.3">
      <c r="A642">
        <v>0.37416563510651912</v>
      </c>
      <c r="C642">
        <v>0.83305485309305338</v>
      </c>
      <c r="D642">
        <v>0.89820119858958669</v>
      </c>
    </row>
    <row r="643" spans="1:4" x14ac:dyDescent="0.3">
      <c r="A643">
        <v>0.38472295540929463</v>
      </c>
      <c r="C643">
        <v>0.80546026940362458</v>
      </c>
      <c r="D643">
        <v>0.81754510941341474</v>
      </c>
    </row>
    <row r="644" spans="1:4" x14ac:dyDescent="0.3">
      <c r="A644">
        <v>0.75712114961654031</v>
      </c>
      <c r="C644">
        <v>0.50993155787210587</v>
      </c>
      <c r="D644">
        <v>0.6270349848541561</v>
      </c>
    </row>
    <row r="645" spans="1:4" x14ac:dyDescent="0.3">
      <c r="A645">
        <v>0.71033585389485454</v>
      </c>
      <c r="C645">
        <v>0.36746615717711856</v>
      </c>
      <c r="D645">
        <v>0.61196993120867671</v>
      </c>
    </row>
    <row r="646" spans="1:4" x14ac:dyDescent="0.3">
      <c r="A646">
        <v>0.74844384023937027</v>
      </c>
      <c r="C646">
        <v>0.34299042764903487</v>
      </c>
      <c r="D646">
        <v>0.56306275752719048</v>
      </c>
    </row>
    <row r="647" spans="1:4" x14ac:dyDescent="0.3">
      <c r="A647">
        <v>0.67167769845521375</v>
      </c>
      <c r="C647">
        <v>0.31471824215100636</v>
      </c>
      <c r="D647">
        <v>0.52431431810658768</v>
      </c>
    </row>
    <row r="648" spans="1:4" x14ac:dyDescent="0.3">
      <c r="A648">
        <v>0.60959825611511154</v>
      </c>
      <c r="C648">
        <v>0.22249113808926063</v>
      </c>
      <c r="D648">
        <v>0.50675769371309787</v>
      </c>
    </row>
    <row r="649" spans="1:4" x14ac:dyDescent="0.3">
      <c r="A649">
        <v>0.52262205160779396</v>
      </c>
      <c r="C649">
        <v>7.7819437246053197E-2</v>
      </c>
      <c r="D649">
        <v>0.46232362606618477</v>
      </c>
    </row>
    <row r="650" spans="1:4" x14ac:dyDescent="0.3">
      <c r="A650">
        <v>0.5011754608874136</v>
      </c>
      <c r="C650">
        <v>3.0908473420916242E-2</v>
      </c>
      <c r="D650">
        <v>0.38201680030382884</v>
      </c>
    </row>
    <row r="651" spans="1:4" x14ac:dyDescent="0.3">
      <c r="A651">
        <v>0.46418854865443299</v>
      </c>
      <c r="C651">
        <v>5.5354552027136964E-3</v>
      </c>
      <c r="D651">
        <v>0.30860654099846174</v>
      </c>
    </row>
    <row r="652" spans="1:4" x14ac:dyDescent="0.3">
      <c r="A652">
        <v>0.45734004217884194</v>
      </c>
      <c r="C652">
        <v>9.8689964377487015E-3</v>
      </c>
      <c r="D652">
        <v>0.31556250599521485</v>
      </c>
    </row>
    <row r="653" spans="1:4" x14ac:dyDescent="0.3">
      <c r="A653">
        <v>0.50627492507294769</v>
      </c>
      <c r="C653">
        <v>4.1167208970073636E-2</v>
      </c>
      <c r="D653">
        <v>0.33105206120488051</v>
      </c>
    </row>
    <row r="654" spans="1:4" x14ac:dyDescent="0.3">
      <c r="A654">
        <v>0.59841280877587444</v>
      </c>
      <c r="C654">
        <v>0.18052873610572465</v>
      </c>
      <c r="D654">
        <v>0.38207699082412622</v>
      </c>
    </row>
    <row r="655" spans="1:4" x14ac:dyDescent="0.3">
      <c r="A655">
        <v>0.9516096726141865</v>
      </c>
      <c r="C655">
        <v>0.63568577175412144</v>
      </c>
      <c r="D655">
        <v>0.47555682874530969</v>
      </c>
    </row>
    <row r="656" spans="1:4" x14ac:dyDescent="0.3">
      <c r="A656">
        <v>0.96992406064195524</v>
      </c>
      <c r="C656">
        <v>0.91458338209899748</v>
      </c>
      <c r="D656">
        <v>0.55633250698154368</v>
      </c>
    </row>
    <row r="657" spans="1:4" x14ac:dyDescent="0.3">
      <c r="A657">
        <v>0.91133234656494244</v>
      </c>
      <c r="C657">
        <v>0.98676355453051956</v>
      </c>
      <c r="D657">
        <v>0.68076136006191246</v>
      </c>
    </row>
    <row r="658" spans="1:4" x14ac:dyDescent="0.3">
      <c r="A658">
        <v>0.40732873046084983</v>
      </c>
      <c r="C658">
        <v>0.76373113506473611</v>
      </c>
      <c r="D658">
        <v>0.69090346273166414</v>
      </c>
    </row>
    <row r="659" spans="1:4" x14ac:dyDescent="0.3">
      <c r="A659">
        <v>0.39666713374655654</v>
      </c>
      <c r="C659">
        <v>0.64733392209983398</v>
      </c>
      <c r="D659">
        <v>0.65318459800032302</v>
      </c>
    </row>
    <row r="660" spans="1:4" x14ac:dyDescent="0.3">
      <c r="A660">
        <v>0.3777519161748642</v>
      </c>
      <c r="C660">
        <v>0.65100104356883992</v>
      </c>
      <c r="D660">
        <v>0.68272863969893283</v>
      </c>
    </row>
    <row r="661" spans="1:4" x14ac:dyDescent="0.3">
      <c r="A661">
        <v>0.35966035266644086</v>
      </c>
      <c r="C661">
        <v>0.71920010817889479</v>
      </c>
      <c r="D661">
        <v>0.72216214227815811</v>
      </c>
    </row>
    <row r="662" spans="1:4" x14ac:dyDescent="0.3">
      <c r="A662">
        <v>0.35998698300479876</v>
      </c>
      <c r="C662">
        <v>0.7158908965899089</v>
      </c>
      <c r="D662">
        <v>0.70601128332577345</v>
      </c>
    </row>
    <row r="663" spans="1:4" x14ac:dyDescent="0.3">
      <c r="A663">
        <v>0.34905723460064614</v>
      </c>
      <c r="C663">
        <v>0.77859956554698806</v>
      </c>
      <c r="D663">
        <v>0.7474524565490579</v>
      </c>
    </row>
    <row r="664" spans="1:4" x14ac:dyDescent="0.3">
      <c r="A664">
        <v>0.29619197169754008</v>
      </c>
      <c r="C664">
        <v>0.89799399571725969</v>
      </c>
      <c r="D664">
        <v>0.82050949253795513</v>
      </c>
    </row>
    <row r="665" spans="1:4" x14ac:dyDescent="0.3">
      <c r="A665">
        <v>0.16907956826188059</v>
      </c>
      <c r="C665">
        <v>0.89036152280895831</v>
      </c>
      <c r="D665">
        <v>0.87651360375057208</v>
      </c>
    </row>
    <row r="666" spans="1:4" x14ac:dyDescent="0.3">
      <c r="A666">
        <v>0</v>
      </c>
      <c r="C666">
        <v>0.79584913743306585</v>
      </c>
      <c r="D666">
        <v>1</v>
      </c>
    </row>
    <row r="667" spans="1:4" x14ac:dyDescent="0.3">
      <c r="A667">
        <v>6.6443127332915297E-2</v>
      </c>
      <c r="C667">
        <v>0.74543341554326659</v>
      </c>
      <c r="D667">
        <v>0.90614476330750127</v>
      </c>
    </row>
    <row r="668" spans="1:4" x14ac:dyDescent="0.3">
      <c r="A668">
        <v>0.37556487177985715</v>
      </c>
      <c r="C668">
        <v>0.51764285745466188</v>
      </c>
      <c r="D668">
        <v>0.71315494770818355</v>
      </c>
    </row>
    <row r="669" spans="1:4" x14ac:dyDescent="0.3">
      <c r="A669">
        <v>0.4206587088277905</v>
      </c>
      <c r="C669">
        <v>0.37222228108788913</v>
      </c>
      <c r="D669">
        <v>0.64274946253439869</v>
      </c>
    </row>
    <row r="670" spans="1:4" x14ac:dyDescent="0.3">
      <c r="A670">
        <v>0.40934576214440843</v>
      </c>
      <c r="C670">
        <v>0.34828621930815135</v>
      </c>
      <c r="D670">
        <v>0.59928715499804286</v>
      </c>
    </row>
    <row r="671" spans="1:4" x14ac:dyDescent="0.3">
      <c r="A671">
        <v>0.4214935480450191</v>
      </c>
      <c r="C671">
        <v>0.33231423913756847</v>
      </c>
      <c r="D671">
        <v>0.56326946444557346</v>
      </c>
    </row>
    <row r="672" spans="1:4" x14ac:dyDescent="0.3">
      <c r="A672">
        <v>0.41684295529110249</v>
      </c>
      <c r="C672">
        <v>0.23294766505765241</v>
      </c>
      <c r="D672">
        <v>0.51998376856745077</v>
      </c>
    </row>
    <row r="673" spans="1:4" x14ac:dyDescent="0.3">
      <c r="A673">
        <v>0.44079198966102956</v>
      </c>
      <c r="C673">
        <v>0.10026189443179809</v>
      </c>
      <c r="D673">
        <v>0.4765499723301807</v>
      </c>
    </row>
    <row r="674" spans="1:4" x14ac:dyDescent="0.3">
      <c r="A674">
        <v>0.43487521530346679</v>
      </c>
      <c r="C674">
        <v>3.8498708863673001E-2</v>
      </c>
      <c r="D674">
        <v>0.41468441321354965</v>
      </c>
    </row>
    <row r="675" spans="1:4" x14ac:dyDescent="0.3">
      <c r="A675">
        <v>0.43632784624693505</v>
      </c>
      <c r="C675">
        <v>8.4599142060283027E-3</v>
      </c>
      <c r="D675">
        <v>0.34583120987895788</v>
      </c>
    </row>
    <row r="676" spans="1:4" x14ac:dyDescent="0.3">
      <c r="A676">
        <v>0.42999254930707664</v>
      </c>
      <c r="C676">
        <v>1.3084619540014157E-2</v>
      </c>
      <c r="D676">
        <v>0.29828703468994544</v>
      </c>
    </row>
    <row r="677" spans="1:4" x14ac:dyDescent="0.3">
      <c r="A677">
        <v>0.45559070948459973</v>
      </c>
      <c r="C677">
        <v>4.3060536701553076E-2</v>
      </c>
      <c r="D677">
        <v>0.29476668123320338</v>
      </c>
    </row>
    <row r="678" spans="1:4" x14ac:dyDescent="0.3">
      <c r="A678">
        <v>0.46971122078293398</v>
      </c>
      <c r="C678">
        <v>0.18227265589071431</v>
      </c>
      <c r="D678">
        <v>0.38495900797352506</v>
      </c>
    </row>
    <row r="679" spans="1:4" x14ac:dyDescent="0.3">
      <c r="A679">
        <v>0.39848960558618612</v>
      </c>
      <c r="C679">
        <v>0.63567091615780447</v>
      </c>
      <c r="D679">
        <v>0.47404256197156691</v>
      </c>
    </row>
    <row r="680" spans="1:4" x14ac:dyDescent="0.3">
      <c r="A680">
        <v>0.36414100715761055</v>
      </c>
      <c r="C680">
        <v>0.94231029136902189</v>
      </c>
      <c r="D680">
        <v>0.55444917728072785</v>
      </c>
    </row>
    <row r="681" spans="1:4" x14ac:dyDescent="0.3">
      <c r="A681">
        <v>0.24091901782132177</v>
      </c>
      <c r="C681">
        <v>0.96107046063472812</v>
      </c>
      <c r="D681">
        <v>0.7323050369284384</v>
      </c>
    </row>
    <row r="682" spans="1:4" x14ac:dyDescent="0.3">
      <c r="A682">
        <v>0.25039674432549347</v>
      </c>
      <c r="C682">
        <v>0.77915264520667249</v>
      </c>
      <c r="D682">
        <v>0.7757776402116876</v>
      </c>
    </row>
    <row r="683" spans="1:4" x14ac:dyDescent="0.3">
      <c r="A683">
        <v>0.36136419812670123</v>
      </c>
      <c r="C683">
        <v>0.67058011868097112</v>
      </c>
      <c r="D683">
        <v>0.70505377886476084</v>
      </c>
    </row>
    <row r="684" spans="1:4" x14ac:dyDescent="0.3">
      <c r="A684">
        <v>0.37096290891853728</v>
      </c>
      <c r="C684">
        <v>0.67831186200681037</v>
      </c>
      <c r="D684">
        <v>0.68479016501904499</v>
      </c>
    </row>
    <row r="685" spans="1:4" x14ac:dyDescent="0.3">
      <c r="A685">
        <v>0.36556037742828779</v>
      </c>
      <c r="C685">
        <v>0.74476017284103979</v>
      </c>
      <c r="D685">
        <v>0.70276574711301043</v>
      </c>
    </row>
    <row r="686" spans="1:4" x14ac:dyDescent="0.3">
      <c r="A686">
        <v>0.18051159188468424</v>
      </c>
      <c r="C686">
        <v>0.2451789362192065</v>
      </c>
      <c r="D686">
        <v>0.69523955613451249</v>
      </c>
    </row>
    <row r="687" spans="1:4" x14ac:dyDescent="0.3">
      <c r="A687">
        <v>0.36815831054462567</v>
      </c>
      <c r="C687">
        <v>0.8014305204702844</v>
      </c>
      <c r="D687">
        <v>0.73092619882535936</v>
      </c>
    </row>
    <row r="688" spans="1:4" x14ac:dyDescent="0.3">
      <c r="A688">
        <v>0.28775799936522312</v>
      </c>
      <c r="C688">
        <v>0.90718452665909954</v>
      </c>
      <c r="D688">
        <v>0.77250359269983737</v>
      </c>
    </row>
    <row r="689" spans="1:4" x14ac:dyDescent="0.3">
      <c r="A689">
        <v>0.21033901856238288</v>
      </c>
      <c r="C689">
        <v>0.9334434074675757</v>
      </c>
      <c r="D689">
        <v>0.82198257632412941</v>
      </c>
    </row>
    <row r="690" spans="1:4" x14ac:dyDescent="0.3">
      <c r="A690">
        <v>6.4415593439070995E-2</v>
      </c>
      <c r="C690">
        <v>0.9038847720593145</v>
      </c>
      <c r="D690">
        <v>0.86319407519365521</v>
      </c>
    </row>
    <row r="691" spans="1:4" x14ac:dyDescent="0.3">
      <c r="A691">
        <v>0.14224642137526294</v>
      </c>
      <c r="C691">
        <v>0.80712306422808699</v>
      </c>
      <c r="D691">
        <v>0.84657832367004227</v>
      </c>
    </row>
    <row r="692" spans="1:4" x14ac:dyDescent="0.3">
      <c r="A692">
        <v>0.39781140397870718</v>
      </c>
      <c r="C692">
        <v>0.59102962466112052</v>
      </c>
      <c r="D692">
        <v>0.69508670389218374</v>
      </c>
    </row>
    <row r="693" spans="1:4" x14ac:dyDescent="0.3">
      <c r="A693">
        <v>0.43934782339058726</v>
      </c>
      <c r="C693">
        <v>0.44348699440043976</v>
      </c>
      <c r="D693">
        <v>0.62989957843189104</v>
      </c>
    </row>
    <row r="694" spans="1:4" x14ac:dyDescent="0.3">
      <c r="A694">
        <v>0.42641807077344296</v>
      </c>
      <c r="C694">
        <v>0.39497631180562109</v>
      </c>
      <c r="D694">
        <v>0.58981506785684068</v>
      </c>
    </row>
    <row r="695" spans="1:4" x14ac:dyDescent="0.3">
      <c r="A695">
        <v>0.43048417738276012</v>
      </c>
      <c r="C695">
        <v>0.38386964748256208</v>
      </c>
      <c r="D695">
        <v>0.55533223557190092</v>
      </c>
    </row>
    <row r="696" spans="1:4" x14ac:dyDescent="0.3">
      <c r="A696">
        <v>0.44339499660135512</v>
      </c>
      <c r="C696">
        <v>0.27125366912185978</v>
      </c>
      <c r="D696">
        <v>0.5480911575842754</v>
      </c>
    </row>
    <row r="697" spans="1:4" x14ac:dyDescent="0.3">
      <c r="A697">
        <v>0.44841872163368435</v>
      </c>
      <c r="C697">
        <v>0.1311941210631509</v>
      </c>
      <c r="D697">
        <v>0.46222146057778796</v>
      </c>
    </row>
    <row r="698" spans="1:4" x14ac:dyDescent="0.3">
      <c r="A698">
        <v>0.4379973876009432</v>
      </c>
      <c r="C698">
        <v>6.4698223309399297E-2</v>
      </c>
      <c r="D698">
        <v>0.43836621502761292</v>
      </c>
    </row>
    <row r="699" spans="1:4" x14ac:dyDescent="0.3">
      <c r="A699">
        <v>0.43567496906816078</v>
      </c>
      <c r="C699">
        <v>2.750334399548789E-2</v>
      </c>
      <c r="D699">
        <v>0.43256020576071075</v>
      </c>
    </row>
    <row r="700" spans="1:4" x14ac:dyDescent="0.3">
      <c r="A700">
        <v>0.43751469566802537</v>
      </c>
      <c r="C700">
        <v>2.4403637241292499E-2</v>
      </c>
      <c r="D700">
        <v>0.40225586275310932</v>
      </c>
    </row>
    <row r="701" spans="1:4" x14ac:dyDescent="0.3">
      <c r="A701">
        <v>0.46138889616485462</v>
      </c>
      <c r="C701">
        <v>4.8201876634404561E-2</v>
      </c>
      <c r="D701">
        <v>0.39275368035175978</v>
      </c>
    </row>
    <row r="702" spans="1:4" x14ac:dyDescent="0.3">
      <c r="A702">
        <v>0.45916892953362426</v>
      </c>
      <c r="C702">
        <v>0.14518541821651723</v>
      </c>
      <c r="D702">
        <v>0.28588857948965296</v>
      </c>
    </row>
    <row r="703" spans="1:4" x14ac:dyDescent="0.3">
      <c r="A703">
        <v>0.43215568612064276</v>
      </c>
      <c r="C703">
        <v>0.43256560058804477</v>
      </c>
      <c r="D703">
        <v>0.34175884599266648</v>
      </c>
    </row>
    <row r="704" spans="1:4" x14ac:dyDescent="0.3">
      <c r="A704">
        <v>0.4175520238799631</v>
      </c>
      <c r="C704">
        <v>0.62429468436872715</v>
      </c>
      <c r="D704">
        <v>0.34624462371572201</v>
      </c>
    </row>
    <row r="705" spans="1:4" x14ac:dyDescent="0.3">
      <c r="A705">
        <v>0.40795963827514725</v>
      </c>
      <c r="C705">
        <v>0.75157690510667785</v>
      </c>
      <c r="D705">
        <v>0.38291886612772807</v>
      </c>
    </row>
    <row r="706" spans="1:4" x14ac:dyDescent="0.3">
      <c r="A706">
        <v>0.39452161961523347</v>
      </c>
      <c r="C706">
        <v>0.68691922503805414</v>
      </c>
      <c r="D706">
        <v>0.39452138089516919</v>
      </c>
    </row>
    <row r="707" spans="1:4" x14ac:dyDescent="0.3">
      <c r="A707">
        <v>0.36057962986839975</v>
      </c>
      <c r="C707">
        <v>0.71092648330704056</v>
      </c>
      <c r="D707">
        <v>0.42239751159717603</v>
      </c>
    </row>
    <row r="708" spans="1:4" x14ac:dyDescent="0.3">
      <c r="A708">
        <v>0.36626917660882363</v>
      </c>
      <c r="C708">
        <v>0.72667396878988311</v>
      </c>
      <c r="D708">
        <v>0.44511151320333275</v>
      </c>
    </row>
    <row r="709" spans="1:4" x14ac:dyDescent="0.3">
      <c r="A709">
        <v>0.37618946724627422</v>
      </c>
      <c r="C709">
        <v>0.75778466198420125</v>
      </c>
      <c r="D709">
        <v>0.45213954842833387</v>
      </c>
    </row>
    <row r="710" spans="1:4" x14ac:dyDescent="0.3">
      <c r="A710">
        <v>0.38223730943723516</v>
      </c>
      <c r="C710">
        <v>0.78756022378135793</v>
      </c>
      <c r="D710">
        <v>0.4704849854299043</v>
      </c>
    </row>
    <row r="711" spans="1:4" x14ac:dyDescent="0.3">
      <c r="A711">
        <v>0.38203396800584799</v>
      </c>
      <c r="C711">
        <v>0.80930492472001636</v>
      </c>
      <c r="D711">
        <v>0.46159262803681056</v>
      </c>
    </row>
    <row r="712" spans="1:4" x14ac:dyDescent="0.3">
      <c r="A712">
        <v>0.36236518678514568</v>
      </c>
      <c r="C712">
        <v>0.87295233876588674</v>
      </c>
      <c r="D712">
        <v>0.48752840643982309</v>
      </c>
    </row>
    <row r="713" spans="1:4" x14ac:dyDescent="0.3">
      <c r="A713">
        <v>0.38544675270613371</v>
      </c>
      <c r="C713">
        <v>0.87805328467901023</v>
      </c>
      <c r="D713">
        <v>0.46469323181254524</v>
      </c>
    </row>
    <row r="714" spans="1:4" x14ac:dyDescent="0.3">
      <c r="A714">
        <v>0.40841690970908917</v>
      </c>
      <c r="C714">
        <v>0.85135103237034837</v>
      </c>
      <c r="D714">
        <v>0.44849406204781933</v>
      </c>
    </row>
    <row r="715" spans="1:4" x14ac:dyDescent="0.3">
      <c r="A715">
        <v>0.43794564220071414</v>
      </c>
      <c r="C715">
        <v>0.68827195038060718</v>
      </c>
      <c r="D715">
        <v>0.41409121979642899</v>
      </c>
    </row>
    <row r="716" spans="1:4" x14ac:dyDescent="0.3">
      <c r="A716">
        <v>0.44353867213726983</v>
      </c>
      <c r="C716">
        <v>0.51150132590226371</v>
      </c>
      <c r="D716">
        <v>0.37516220881494167</v>
      </c>
    </row>
    <row r="717" spans="1:4" x14ac:dyDescent="0.3">
      <c r="A717">
        <v>0.43521546661202837</v>
      </c>
      <c r="C717">
        <v>0.40604406950762134</v>
      </c>
      <c r="D717">
        <v>0.35323939575845525</v>
      </c>
    </row>
    <row r="718" spans="1:4" x14ac:dyDescent="0.3">
      <c r="A718">
        <v>0.4326852114161559</v>
      </c>
      <c r="C718">
        <v>0.35338434430998883</v>
      </c>
      <c r="D718">
        <v>0.33864319458685527</v>
      </c>
    </row>
    <row r="719" spans="1:4" x14ac:dyDescent="0.3">
      <c r="A719">
        <v>0.42592597288644757</v>
      </c>
      <c r="C719">
        <v>0.33084522528736038</v>
      </c>
      <c r="D719">
        <v>0.3356146610393681</v>
      </c>
    </row>
    <row r="720" spans="1:4" x14ac:dyDescent="0.3">
      <c r="A720">
        <v>0.43252690263415811</v>
      </c>
      <c r="C720">
        <v>0.29341027550668231</v>
      </c>
      <c r="D720">
        <v>0.34152996361943661</v>
      </c>
    </row>
    <row r="721" spans="1:4" x14ac:dyDescent="0.3">
      <c r="A721">
        <v>0.44601312995362025</v>
      </c>
      <c r="C721">
        <v>0.17295252685759638</v>
      </c>
      <c r="D721">
        <v>0.31551736310499418</v>
      </c>
    </row>
    <row r="722" spans="1:4" x14ac:dyDescent="0.3">
      <c r="A722">
        <v>0.4726452306146855</v>
      </c>
      <c r="C722">
        <v>9.5461732801399593E-2</v>
      </c>
      <c r="D722">
        <v>0.28382626218901136</v>
      </c>
    </row>
    <row r="723" spans="1:4" x14ac:dyDescent="0.3">
      <c r="A723">
        <v>0.47595490667991852</v>
      </c>
      <c r="C723">
        <v>5.2304200727073653E-2</v>
      </c>
      <c r="D723">
        <v>0.26501434865515189</v>
      </c>
    </row>
    <row r="724" spans="1:4" x14ac:dyDescent="0.3">
      <c r="A724">
        <v>0.47956208414841894</v>
      </c>
      <c r="C724">
        <v>4.0306198366686516E-2</v>
      </c>
      <c r="D724">
        <v>0.2480635893672658</v>
      </c>
    </row>
    <row r="725" spans="1:4" x14ac:dyDescent="0.3">
      <c r="A725">
        <v>0.47334384701927468</v>
      </c>
      <c r="C725">
        <v>3.9675183359286999E-2</v>
      </c>
      <c r="D725">
        <v>0.24347643813634393</v>
      </c>
    </row>
    <row r="726" spans="1:4" x14ac:dyDescent="0.3">
      <c r="A726">
        <v>0.46697586389497436</v>
      </c>
      <c r="C726">
        <v>8.2813007926630308E-2</v>
      </c>
      <c r="D726">
        <v>0.23339135806476741</v>
      </c>
    </row>
    <row r="727" spans="1:4" x14ac:dyDescent="0.3">
      <c r="A727">
        <v>0.47596739900378371</v>
      </c>
      <c r="C727">
        <v>0.13203739813242135</v>
      </c>
      <c r="D727">
        <v>0.25828647405109662</v>
      </c>
    </row>
    <row r="728" spans="1:4" x14ac:dyDescent="0.3">
      <c r="A728">
        <v>0.47475636146458011</v>
      </c>
      <c r="C728">
        <v>0.18979557215450521</v>
      </c>
      <c r="D728">
        <v>0.26740533787582821</v>
      </c>
    </row>
    <row r="729" spans="1:4" x14ac:dyDescent="0.3">
      <c r="A729">
        <v>0.45722188541778147</v>
      </c>
      <c r="C729">
        <v>0.31263677220235081</v>
      </c>
      <c r="D729">
        <v>0.30079682099015137</v>
      </c>
    </row>
    <row r="730" spans="1:4" x14ac:dyDescent="0.3">
      <c r="A730">
        <v>0.43487775900782333</v>
      </c>
      <c r="C730">
        <v>0.47333039072783545</v>
      </c>
      <c r="D730">
        <v>0.33296548616584548</v>
      </c>
    </row>
    <row r="731" spans="1:4" x14ac:dyDescent="0.3">
      <c r="A731">
        <v>0.412738715500864</v>
      </c>
      <c r="C731">
        <v>0.59241326240746528</v>
      </c>
      <c r="D731">
        <v>0.36099605307124139</v>
      </c>
    </row>
    <row r="732" spans="1:4" x14ac:dyDescent="0.3">
      <c r="A732">
        <v>0.40874746887806768</v>
      </c>
      <c r="C732">
        <v>0.6482926878136207</v>
      </c>
      <c r="D732">
        <v>0.38943132202756781</v>
      </c>
    </row>
    <row r="733" spans="1:4" x14ac:dyDescent="0.3">
      <c r="A733">
        <v>0.40547943869907033</v>
      </c>
      <c r="C733">
        <v>0.70921305591902739</v>
      </c>
      <c r="D733">
        <v>0.40790030799184962</v>
      </c>
    </row>
    <row r="734" spans="1:4" x14ac:dyDescent="0.3">
      <c r="A734">
        <v>0.40436398752928554</v>
      </c>
      <c r="C734">
        <v>0.76081727385851905</v>
      </c>
      <c r="D734">
        <v>0.43727803377911645</v>
      </c>
    </row>
    <row r="735" spans="1:4" x14ac:dyDescent="0.3">
      <c r="A735">
        <v>0.40356133895621776</v>
      </c>
      <c r="C735">
        <v>0.74801603586639098</v>
      </c>
      <c r="D735">
        <v>0.45426047228821026</v>
      </c>
    </row>
    <row r="736" spans="1:4" x14ac:dyDescent="0.3">
      <c r="A736">
        <v>0.40879585215551856</v>
      </c>
      <c r="C736">
        <v>0.72449445829325931</v>
      </c>
      <c r="D736">
        <v>0.4357328797646951</v>
      </c>
    </row>
    <row r="737" spans="1:4" x14ac:dyDescent="0.3">
      <c r="A737">
        <v>0.4180302335598246</v>
      </c>
      <c r="C737">
        <v>0.69029349074813862</v>
      </c>
      <c r="D737">
        <v>0.42049042248045121</v>
      </c>
    </row>
    <row r="738" spans="1:4" x14ac:dyDescent="0.3">
      <c r="A738">
        <v>0.40781678908183627</v>
      </c>
      <c r="C738">
        <v>0.68825636805743218</v>
      </c>
      <c r="D738">
        <v>0.42521379436256812</v>
      </c>
    </row>
    <row r="739" spans="1:4" x14ac:dyDescent="0.3">
      <c r="A739">
        <v>0.43253914354606604</v>
      </c>
      <c r="C739">
        <v>0.56702964286476443</v>
      </c>
      <c r="D739">
        <v>0.40198579739231194</v>
      </c>
    </row>
    <row r="740" spans="1:4" x14ac:dyDescent="0.3">
      <c r="A740">
        <v>0.43923072979786643</v>
      </c>
      <c r="C740">
        <v>0.45629375648774928</v>
      </c>
      <c r="D740">
        <v>0.36492269253997695</v>
      </c>
    </row>
    <row r="741" spans="1:4" x14ac:dyDescent="0.3">
      <c r="A741">
        <v>0.41944735558862517</v>
      </c>
      <c r="C741">
        <v>0.391396410588776</v>
      </c>
      <c r="D741">
        <v>0.34602682906991727</v>
      </c>
    </row>
    <row r="742" spans="1:4" x14ac:dyDescent="0.3">
      <c r="A742">
        <v>0.3928731480225105</v>
      </c>
      <c r="C742">
        <v>0.36576565164823799</v>
      </c>
      <c r="D742">
        <v>0.34913297670936433</v>
      </c>
    </row>
    <row r="743" spans="1:4" x14ac:dyDescent="0.3">
      <c r="A743">
        <v>0.41299214869069828</v>
      </c>
      <c r="C743">
        <v>0.37320002670605112</v>
      </c>
      <c r="D743">
        <v>0.33563604451368284</v>
      </c>
    </row>
    <row r="744" spans="1:4" x14ac:dyDescent="0.3">
      <c r="A744">
        <v>0.42663670149530525</v>
      </c>
      <c r="C744">
        <v>0.33661668056368732</v>
      </c>
      <c r="D744">
        <v>0.33333534107344986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Time_Wise_2018</vt:lpstr>
      <vt:lpstr>Time_Wise_2018_Categorical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</dc:creator>
  <cp:lastModifiedBy>csc</cp:lastModifiedBy>
  <dcterms:created xsi:type="dcterms:W3CDTF">2020-05-11T09:49:14Z</dcterms:created>
  <dcterms:modified xsi:type="dcterms:W3CDTF">2020-05-23T17:26:48Z</dcterms:modified>
</cp:coreProperties>
</file>