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mshrinivasan\BillingAutomation_SLUPius\data\excel\"/>
    </mc:Choice>
  </mc:AlternateContent>
  <xr:revisionPtr revIDLastSave="0" documentId="13_ncr:1_{4421566B-AFFA-422E-B20C-4453EDA659C7}" xr6:coauthVersionLast="47" xr6:coauthVersionMax="47" xr10:uidLastSave="{00000000-0000-0000-0000-000000000000}"/>
  <bookViews>
    <workbookView xWindow="-108" yWindow="-108" windowWidth="23256" windowHeight="12456" xr2:uid="{00000000-000D-0000-FFFF-FFFF00000000}"/>
  </bookViews>
  <sheets>
    <sheet name="billing_data" sheetId="1" r:id="rId1"/>
    <sheet name="Master Data" sheetId="2" r:id="rId2"/>
    <sheet name="billing_data_fac" sheetId="3" r:id="rId3"/>
  </sheets>
  <calcPr calcId="0"/>
</workbook>
</file>

<file path=xl/sharedStrings.xml><?xml version="1.0" encoding="utf-8"?>
<sst xmlns="http://schemas.openxmlformats.org/spreadsheetml/2006/main" count="3158" uniqueCount="562">
  <si>
    <t>S_No</t>
  </si>
  <si>
    <t>Run</t>
  </si>
  <si>
    <t>Title</t>
  </si>
  <si>
    <t>Barcode</t>
  </si>
  <si>
    <t>Call_Number</t>
  </si>
  <si>
    <t>Preferred_Name</t>
  </si>
  <si>
    <t>Banner</t>
  </si>
  <si>
    <t>Patron_Type</t>
  </si>
  <si>
    <t>Fines</t>
  </si>
  <si>
    <t>Email</t>
  </si>
  <si>
    <t>Invoice_Date1</t>
  </si>
  <si>
    <t>Invoice_Date2</t>
  </si>
  <si>
    <t>Invoice_Date3</t>
  </si>
  <si>
    <t>Final_Invoice_Date</t>
  </si>
  <si>
    <t>Transcript_Hold_By</t>
  </si>
  <si>
    <t>Transcript_Hold_Date</t>
  </si>
  <si>
    <t>Status</t>
  </si>
  <si>
    <t>Done</t>
  </si>
  <si>
    <t>Biology for nonbiologists / Frank R. Spellman.</t>
  </si>
  <si>
    <t>210-013180372</t>
  </si>
  <si>
    <t xml:space="preserve">QH307.2 .S65 2007 </t>
  </si>
  <si>
    <t>IVERSON, ALEXIS</t>
  </si>
  <si>
    <t>001234106</t>
  </si>
  <si>
    <t>Pius Graduate/Professional</t>
  </si>
  <si>
    <t>alexis.iverson@slu.edu</t>
  </si>
  <si>
    <t>04272026</t>
  </si>
  <si>
    <t>SG</t>
  </si>
  <si>
    <t>Transcript Held</t>
  </si>
  <si>
    <t>Molecular biology of the cell / Bruce Alberts, Alexander Johnson, Julian Lewis, David Morgan, Martin Raff, Keith Roberts, Peter Walter ; with problems by John Wilson, Tim Hunt.</t>
  </si>
  <si>
    <t>210-013771689</t>
  </si>
  <si>
    <t>QH581.2 .M64 2015  c.2</t>
  </si>
  <si>
    <t>Cells and organelles [by] Alex B. Novikoff [and] Eric Holtzman.</t>
  </si>
  <si>
    <t>240-000155968</t>
  </si>
  <si>
    <t xml:space="preserve">QH581.2 .N67 </t>
  </si>
  <si>
    <t>Cell biology / C.A. Smith and E. Wood.</t>
  </si>
  <si>
    <t>210-000990752</t>
  </si>
  <si>
    <t xml:space="preserve">QH581.2 .S55 1992 </t>
  </si>
  <si>
    <t>Essential cell biology / Bruce Alberts, Rebecca Heald, Karen Hopkin, Alexander Johnson, David Morgan, Keith Roberts, Peter Walter.</t>
  </si>
  <si>
    <t>210-014153701</t>
  </si>
  <si>
    <t xml:space="preserve">QH581.2 .E78 2023 </t>
  </si>
  <si>
    <t>Flowers for Algernon, by Daniel Keyes.</t>
  </si>
  <si>
    <t>210009267161</t>
  </si>
  <si>
    <t>PS3561.E769 F54 1966  c.2</t>
  </si>
  <si>
    <t>BELL, NANCY</t>
  </si>
  <si>
    <t>000390251</t>
  </si>
  <si>
    <t>Pius Faculty</t>
  </si>
  <si>
    <t>nancy.bell@slu.edu</t>
  </si>
  <si>
    <t>AJ</t>
  </si>
  <si>
    <t>Ada Lovelace : the making of a computer scientist / Christopher Hollings, Ursula Martin &amp; Adrian Rice.</t>
  </si>
  <si>
    <t>210-013745753</t>
  </si>
  <si>
    <t xml:space="preserve">QA29.L72 H65 2018 </t>
  </si>
  <si>
    <t>Benjamin Britten, The turn of the screw / edited by Patricia Howard.</t>
  </si>
  <si>
    <t>210-000169668</t>
  </si>
  <si>
    <t xml:space="preserve">ML410.B853 B47 1985 </t>
  </si>
  <si>
    <t>Stride toward freedom; the Montgomery story.</t>
  </si>
  <si>
    <t>210-003615332</t>
  </si>
  <si>
    <t xml:space="preserve">E185.89.T8 K5 </t>
  </si>
  <si>
    <t>Macbeth / William Shakespeare ; illustrated by Von.</t>
  </si>
  <si>
    <t>210-011774118</t>
  </si>
  <si>
    <t xml:space="preserve">PR2823.A2 V6 2006 </t>
  </si>
  <si>
    <t>Macbeth / edited by A.R. Braunmuller.</t>
  </si>
  <si>
    <t>210-011188742</t>
  </si>
  <si>
    <t xml:space="preserve">PR2823.A2 B73 2008 </t>
  </si>
  <si>
    <t>We three : the mythology of Shakespeare's weird sisters / Laura Shamas.</t>
  </si>
  <si>
    <t>210-010877143</t>
  </si>
  <si>
    <t xml:space="preserve">PR2823 .S45 2007 </t>
  </si>
  <si>
    <t>Shakespeare lexicon and quotation dictionary; a complete dictionary of all the English words, phrases, and constructions in the works of the poet.</t>
  </si>
  <si>
    <t>210007018602</t>
  </si>
  <si>
    <t>PR2892 .S4 1971 v.1</t>
  </si>
  <si>
    <t>Macbeth / William Shakespeare ; edited by Stephen Orgel.</t>
  </si>
  <si>
    <t>210-012007151</t>
  </si>
  <si>
    <t xml:space="preserve">PR2823.A2 O74 2000 </t>
  </si>
  <si>
    <t>The tragedy of Macbeth. Edited by Sylvan Barnet.</t>
  </si>
  <si>
    <t>210006841750</t>
  </si>
  <si>
    <t xml:space="preserve">PR2823.A2 B35 1963 </t>
  </si>
  <si>
    <t>Macbeth / edited by Sandra Clark and Pamela Mason.</t>
  </si>
  <si>
    <t>210-013630902</t>
  </si>
  <si>
    <t xml:space="preserve">PR2823.A2 C53 2015 </t>
  </si>
  <si>
    <t>210006529161</t>
  </si>
  <si>
    <t>PR2892 .S4 1971 v.2</t>
  </si>
  <si>
    <t>The Cambridge companion to the Black body in American literature / edited by Cherene Sherrard-Johnson, Pomona College.</t>
  </si>
  <si>
    <t>210-014205736</t>
  </si>
  <si>
    <t xml:space="preserve">PS173.B53 C36 2024 </t>
  </si>
  <si>
    <t>MOORE, GRACE</t>
  </si>
  <si>
    <t>001154360</t>
  </si>
  <si>
    <t>Pius Undergraduate</t>
  </si>
  <si>
    <t>grace.o.moore@slu.edu</t>
  </si>
  <si>
    <t>MS</t>
  </si>
  <si>
    <t>Billed</t>
  </si>
  <si>
    <t>Divine providence : beyond the omnipotens paradigm / edited by Carolos [that is, Carlos] Mendoza-Álvarez, Daniel F. Pilario, Gustáv [that is, Gusztáv] Kovács.</t>
  </si>
  <si>
    <t>210-014158225</t>
  </si>
  <si>
    <t xml:space="preserve">BT135 .D597 2023 </t>
  </si>
  <si>
    <t>HULSEY, LUCAS</t>
  </si>
  <si>
    <t>001342810</t>
  </si>
  <si>
    <t>lucas.hulsey@slu.edu</t>
  </si>
  <si>
    <t>An example for all the land : emancipation and the struggle over equality in Washington, D.C. / Kate Masur.</t>
  </si>
  <si>
    <t>210-013310357</t>
  </si>
  <si>
    <t xml:space="preserve">F205.N4 M37 2010 </t>
  </si>
  <si>
    <t>ARDIZZONE, HEIDI</t>
  </si>
  <si>
    <t>000437545</t>
  </si>
  <si>
    <t>heidi.ardizzone@slu.edu</t>
  </si>
  <si>
    <t>Preparing literature reviews : qualitative and quantitative approaches / M. Ling Pan.</t>
  </si>
  <si>
    <t>210-013087492</t>
  </si>
  <si>
    <t xml:space="preserve">Q180.55.E9 P36 2008 </t>
  </si>
  <si>
    <t>SANA, FNU</t>
  </si>
  <si>
    <t>001335885</t>
  </si>
  <si>
    <t>HSC Graduate/Professional</t>
  </si>
  <si>
    <t>sana.1@health.slu.edu</t>
  </si>
  <si>
    <t>The laws of human nature / Robert Greene.</t>
  </si>
  <si>
    <t>210-013770421</t>
  </si>
  <si>
    <t xml:space="preserve">BF637.S4 G7384 2018 </t>
  </si>
  <si>
    <t>WEST, MICHAEL</t>
  </si>
  <si>
    <t>001377963</t>
  </si>
  <si>
    <t>michael.west@slu.edu</t>
  </si>
  <si>
    <t>Book of value : the fine art of investing wisely / Anurag Sharma.</t>
  </si>
  <si>
    <t>210-013531822</t>
  </si>
  <si>
    <t xml:space="preserve">HG4521 .S475 2016 </t>
  </si>
  <si>
    <t>Rational faith : Catholic responses to Reformed epistemology / edited by Linda Zagzebski.</t>
  </si>
  <si>
    <t>210-001162538</t>
  </si>
  <si>
    <t>BL51 .R288 1993  c.2</t>
  </si>
  <si>
    <t>BROWER-TOLAND, SUSAN</t>
  </si>
  <si>
    <t>000314085</t>
  </si>
  <si>
    <t>susan.browertoland@slu.edu</t>
  </si>
  <si>
    <t>God and creatures; the quodlibetal questions [by] John Duns Scotus. Translated with an introd., notes, and glossary by Felix Alluntis and Allan B. Wolter.</t>
  </si>
  <si>
    <t>210-002447659</t>
  </si>
  <si>
    <t>BX1749 .D8213  c.2</t>
  </si>
  <si>
    <t>The emergent self / William Hasker.</t>
  </si>
  <si>
    <t>210-009637208</t>
  </si>
  <si>
    <t xml:space="preserve">BD418.3 .H375 1999 </t>
  </si>
  <si>
    <t>Philosophical writings; a selection edited and translated by Allan Wolter.</t>
  </si>
  <si>
    <t>210-002719696</t>
  </si>
  <si>
    <t xml:space="preserve">B765.D7 W6 1962 </t>
  </si>
  <si>
    <t>Franciscan philosophy at Oxford in the thirteenth century, by D. E. Sharp.</t>
  </si>
  <si>
    <t>210-002299220</t>
  </si>
  <si>
    <t xml:space="preserve">BX3613 .S5 1930 </t>
  </si>
  <si>
    <t>Self-knowledge : a history / edited by Ursula Renz.</t>
  </si>
  <si>
    <t>210-013574893</t>
  </si>
  <si>
    <t xml:space="preserve">BD438.5 .S44155 2017 </t>
  </si>
  <si>
    <t>Self-knowledge / Brie Gertler.</t>
  </si>
  <si>
    <t>210-013329828</t>
  </si>
  <si>
    <t xml:space="preserve">BD438.5 .G47 2011 </t>
  </si>
  <si>
    <t>On being and cognition : Ordinatio 1.3 / John Duns Scotus ; edited and translated by John van den Bercken.</t>
  </si>
  <si>
    <t>210-013621798</t>
  </si>
  <si>
    <t xml:space="preserve">B765.D72 E5 2016 </t>
  </si>
  <si>
    <t>Collected articles on Ockham / edited by E. M. Buytaert.</t>
  </si>
  <si>
    <t>210-002869925</t>
  </si>
  <si>
    <t xml:space="preserve">B765.O34 B645 1958 </t>
  </si>
  <si>
    <t>The psychology of habit according to William Ockham.</t>
  </si>
  <si>
    <t>210008811690</t>
  </si>
  <si>
    <t xml:space="preserve">B765.O3 F83 1952 </t>
  </si>
  <si>
    <t>Philosophy of mind : a beginner's guide / Edward Feser.</t>
  </si>
  <si>
    <t>210-012550973</t>
  </si>
  <si>
    <t xml:space="preserve">BD418.3 .F48 2006 </t>
  </si>
  <si>
    <t>Francis of Marchia : theologian and philosopher : a Franciscan at the University of Paris in the early fourteenth century / edited by Russell L. Friedman &amp; Chris Schabel.</t>
  </si>
  <si>
    <t>210-010828651</t>
  </si>
  <si>
    <t xml:space="preserve">B765.F654 F73 2006 </t>
  </si>
  <si>
    <t>Scotus and Ockham : selected essays / Allan B. Wolter.</t>
  </si>
  <si>
    <t>210-011050293</t>
  </si>
  <si>
    <t xml:space="preserve">B765.D74 W59 2003 </t>
  </si>
  <si>
    <t>Francisci de Marchia Quaestiones super Metaphysicam / critice editae a Nazareno Mariani.</t>
  </si>
  <si>
    <t>210-013369776</t>
  </si>
  <si>
    <t xml:space="preserve">B765.F653 Q34 2012 </t>
  </si>
  <si>
    <t>Subjectivity and selfhood : investigating the first-person perspective / Dan Zahavi.</t>
  </si>
  <si>
    <t>210-011772352</t>
  </si>
  <si>
    <t xml:space="preserve">BD438.5 .Z34 2005 </t>
  </si>
  <si>
    <t>Quaestiones in secundum librum sententiarum quas primum ad fidem codd. mss. edidit Bernardus Jansen, S. I.</t>
  </si>
  <si>
    <t>210006657780</t>
  </si>
  <si>
    <t>B734 .O45 1922 v.1</t>
  </si>
  <si>
    <t>210006657806</t>
  </si>
  <si>
    <t>B734 .O45 1922 v.3</t>
  </si>
  <si>
    <t>The philosophical theology of John Duns Scotus / Allan B. Wolter ; Marilyn McCord Adams, editor.</t>
  </si>
  <si>
    <t>210-000824273</t>
  </si>
  <si>
    <t xml:space="preserve">BT40 .W64 1990 </t>
  </si>
  <si>
    <t>Fr. Rogeri Marston, O.F.M. Quaestiones diputatae de emanatione aeterna, de statu naturae lapsae, et de anima / editae a PP. Collegii S. Bonaventurae.</t>
  </si>
  <si>
    <t>210-004858452</t>
  </si>
  <si>
    <t xml:space="preserve">BT700 .M37 1932 </t>
  </si>
  <si>
    <t>The physics of William of Ockham / by André Goddu.</t>
  </si>
  <si>
    <t>210-000147969</t>
  </si>
  <si>
    <t xml:space="preserve">B765.O34 G62 1984 </t>
  </si>
  <si>
    <t>William of Ockham : the metamorphosis of scholastic discourse / Gordon Leff.</t>
  </si>
  <si>
    <t>210006659225</t>
  </si>
  <si>
    <t xml:space="preserve">B765.O34 L43 1975 </t>
  </si>
  <si>
    <t>The logic of William of Ockham, Ernest A. Moody.</t>
  </si>
  <si>
    <t>210-001997557</t>
  </si>
  <si>
    <t xml:space="preserve">B765.O34 M6 1965 </t>
  </si>
  <si>
    <t>Motion, time and place according to William Ockham.</t>
  </si>
  <si>
    <t>210-002740403</t>
  </si>
  <si>
    <t xml:space="preserve">B765.O3 S473 1957 </t>
  </si>
  <si>
    <t>John Duns Scotus : introduction to his fundamental positions / Étienne Gilson ; translated by James G. Colbert.</t>
  </si>
  <si>
    <t>210-013974194</t>
  </si>
  <si>
    <t xml:space="preserve">B765.D74 G5513 2019 </t>
  </si>
  <si>
    <t>Quodlibeta quatuor / Ioannis Pecham.</t>
  </si>
  <si>
    <t>210-000912980</t>
  </si>
  <si>
    <t xml:space="preserve">B765.P2 Q86 1989 </t>
  </si>
  <si>
    <t>A companion to the philosophy of Robert Kilwardby / edited by Henrik Lagerlund and Paul Thom.</t>
  </si>
  <si>
    <t>210-012398611</t>
  </si>
  <si>
    <t xml:space="preserve">B765.K54 C66 2013 </t>
  </si>
  <si>
    <t>Uncertain knowledge : scepticism, relativism, and doubt in the middle ages / edited by Dallas G. Denery II, Kantik Ghosh, and Nicolette Zeeman.</t>
  </si>
  <si>
    <t>210-013503309</t>
  </si>
  <si>
    <t xml:space="preserve">B738.S63 U66 2014 </t>
  </si>
  <si>
    <t>Beatific enjoyment in medieval scholastic debates : the complex legacy of Saint Augustine and Peter Lombard / Severin Valentinor Kitanov.</t>
  </si>
  <si>
    <t>210-012411829</t>
  </si>
  <si>
    <t xml:space="preserve">B738.H3 K58 2014 </t>
  </si>
  <si>
    <t>Understanding John Duns Scotus : of realty the rarest-veined unraveller / Mary Beth Ingham, CSJ.</t>
  </si>
  <si>
    <t>210-013803654</t>
  </si>
  <si>
    <t xml:space="preserve">B765.D74 I56 2017 </t>
  </si>
  <si>
    <t>The soul-body problem at Paris, ca 1200-1250. Hugh of St-Cher and his contemporaries. Magdalena Bieniak.</t>
  </si>
  <si>
    <t>210-013152009</t>
  </si>
  <si>
    <t xml:space="preserve">B738.S68 B54 2010 </t>
  </si>
  <si>
    <t>Vision and certitude in the age of Ockham : optics, epistemology, and the foundations of semantics, 1250-1345 / by Katherine H. Tachau.</t>
  </si>
  <si>
    <t>210-000548802</t>
  </si>
  <si>
    <t xml:space="preserve">B765.O34 T33 1988 </t>
  </si>
  <si>
    <t>When bad things happen to good people / Harold S. Kushner.</t>
  </si>
  <si>
    <t>210-010569556</t>
  </si>
  <si>
    <t xml:space="preserve">BM645.P7 K87 2002 </t>
  </si>
  <si>
    <t>ELSER, ASHLEIGH</t>
  </si>
  <si>
    <t>100004550</t>
  </si>
  <si>
    <t>ashleigh.elser@slu.edu</t>
  </si>
  <si>
    <t>Curves and singularities : a geometrical introduction to singularity theory / J.W. Bruce, P.J. Giblin.</t>
  </si>
  <si>
    <t>210-001128700</t>
  </si>
  <si>
    <t xml:space="preserve">QA649 .B74 1992 </t>
  </si>
  <si>
    <t>LETSCHER, DAVID</t>
  </si>
  <si>
    <t>000052477</t>
  </si>
  <si>
    <t>david.letscher@slu.edu</t>
  </si>
  <si>
    <t>The path of prayer : introducing a personal rule of prayer / Saint Theophan the Recluse.</t>
  </si>
  <si>
    <t>210006314053</t>
  </si>
  <si>
    <t xml:space="preserve">BV210.2 .T44 1992 </t>
  </si>
  <si>
    <t>JACOBS, JONATHAN</t>
  </si>
  <si>
    <t>000221691</t>
  </si>
  <si>
    <t>jonathan.jacobs@slu.edu</t>
  </si>
  <si>
    <t>JM</t>
  </si>
  <si>
    <t>Treatise on prayer : an explanation of the services conducted in the Orthodox Church / Symeon of Thessalonike ; translated by H.L.N. Simmons.</t>
  </si>
  <si>
    <t>210-000015799</t>
  </si>
  <si>
    <t xml:space="preserve">BX350 .S9213 1984 </t>
  </si>
  <si>
    <t>Representations of black women in the media : the damnation of black womanhood / Marquita Marie Gammage.</t>
  </si>
  <si>
    <t>210-012789039</t>
  </si>
  <si>
    <t xml:space="preserve">P94.5.A37 G36 2016 </t>
  </si>
  <si>
    <t>WILLIAMS, KYRA</t>
  </si>
  <si>
    <t>001434663</t>
  </si>
  <si>
    <t>kyra.williams.1@slu.edu</t>
  </si>
  <si>
    <t>Creative writing : a guide and glossary to fiction writing / Colin Bulman.</t>
  </si>
  <si>
    <t>210-010469922</t>
  </si>
  <si>
    <t xml:space="preserve">PN3355 .B76 2007 </t>
  </si>
  <si>
    <t>FRITTS, SABRINA</t>
  </si>
  <si>
    <t>001166109</t>
  </si>
  <si>
    <t>sabrina.fritts@slu.edu</t>
  </si>
  <si>
    <t>The old man and the sea / by Ernest Hemingway.</t>
  </si>
  <si>
    <t>210-012485303</t>
  </si>
  <si>
    <t xml:space="preserve">PS3515.E37 O4 1952a </t>
  </si>
  <si>
    <t>SOLOMON, ROSHNI</t>
  </si>
  <si>
    <t>001286893</t>
  </si>
  <si>
    <t>roshni.solomon@slu.edu</t>
  </si>
  <si>
    <t>Naked economics : undressing the dismal science / Charles Wheelan ; foreword by Burton G. Malkiel.</t>
  </si>
  <si>
    <t>210-010757825</t>
  </si>
  <si>
    <t xml:space="preserve">HB171 .W54 2002 </t>
  </si>
  <si>
    <t>MUTHUKUMAR, NIKHIL</t>
  </si>
  <si>
    <t>001181625</t>
  </si>
  <si>
    <t>nikhil.muthukumar@slu.edu</t>
  </si>
  <si>
    <t>Can you drink the cup? / Henri J.M. Nouwen ; foreword by Ron Hansen.</t>
  </si>
  <si>
    <t>210-010824566</t>
  </si>
  <si>
    <t xml:space="preserve">BX2350.2 .N6695 2006 </t>
  </si>
  <si>
    <t>SIEMER, JOE</t>
  </si>
  <si>
    <t>001393629</t>
  </si>
  <si>
    <t>joseph.siemer@slu.edu</t>
  </si>
  <si>
    <t>Autonomy after Auschwitz : Adorno, German idealism, and modernity / Martin Shuster.</t>
  </si>
  <si>
    <t>210-013530333</t>
  </si>
  <si>
    <t xml:space="preserve">B808.67 .S58 2014 </t>
  </si>
  <si>
    <t>BRASWELL, HAROLD</t>
  </si>
  <si>
    <t>000743542</t>
  </si>
  <si>
    <t>HSC Faculty</t>
  </si>
  <si>
    <t>harold.braswell@slu.edu</t>
  </si>
  <si>
    <t>Perversion and utopia : a study in psychoanalysis and critical theory / Joel Whitebook.</t>
  </si>
  <si>
    <t>210-001327031</t>
  </si>
  <si>
    <t xml:space="preserve">HM24 .W483 1995 </t>
  </si>
  <si>
    <t>Turf management for golf courses / by James B. Beard ; with ill. by Steven M. Batten.</t>
  </si>
  <si>
    <t>240-000063656</t>
  </si>
  <si>
    <t xml:space="preserve">SB433 .B265 </t>
  </si>
  <si>
    <t>GALLIVAN, RILEY</t>
  </si>
  <si>
    <t>001281994</t>
  </si>
  <si>
    <t>riley.gallivan@slu.edu</t>
  </si>
  <si>
    <t>Viking kings of Britain and Ireland : the Dynasty of Ivarr to A.D. 1014 / Clare Downham.</t>
  </si>
  <si>
    <t>210-010481329</t>
  </si>
  <si>
    <t xml:space="preserve">DA28.1 .D69 2007 </t>
  </si>
  <si>
    <t>KRAUSS, NATALIE</t>
  </si>
  <si>
    <t>001293730</t>
  </si>
  <si>
    <t>natalie.krauss@slu.edu</t>
  </si>
  <si>
    <t>Western Europe in the Middle Ages, 300-1475 [by] Brian Tierney [and] Sidney Painter.</t>
  </si>
  <si>
    <t>210-004010590</t>
  </si>
  <si>
    <t xml:space="preserve">D117 .T6 1974 </t>
  </si>
  <si>
    <t>Ireland in the medieval world, AD 400-1000 : landscape, kingship and religion / Edel Bhreathnach.</t>
  </si>
  <si>
    <t>210-012400626</t>
  </si>
  <si>
    <t xml:space="preserve">DA930 .B47 2014 </t>
  </si>
  <si>
    <t>The church in early Irish society [by] Kathleen Hughes.</t>
  </si>
  <si>
    <t>210-003472744</t>
  </si>
  <si>
    <t xml:space="preserve">BR794 .H8 1966a </t>
  </si>
  <si>
    <t>Isle of the saints : monastic settlement and Christian community in early Ireland / Lisa M. Bitel.</t>
  </si>
  <si>
    <t>210-000880871</t>
  </si>
  <si>
    <t xml:space="preserve">BX2600 .B57 1990 </t>
  </si>
  <si>
    <t>Irish monasticism : origins and early development, new introd. and bibliography.</t>
  </si>
  <si>
    <t>210-003735024</t>
  </si>
  <si>
    <t xml:space="preserve">BX2600 .R8 1972 </t>
  </si>
  <si>
    <t>Church organisation in Ireland, A.D. 650 to 1000 / Colmán Etchingham.</t>
  </si>
  <si>
    <t>210-010576067</t>
  </si>
  <si>
    <t xml:space="preserve">BR794 .E84 1999 </t>
  </si>
  <si>
    <t>Wood quay : the clash over Dublin's Viking past / Thomas Farel Heffernan.</t>
  </si>
  <si>
    <t>210-000645243</t>
  </si>
  <si>
    <t xml:space="preserve">DA995.D9 W664 1988 </t>
  </si>
  <si>
    <t>Christ Church Cathedral, Dublin : a history / edited by Kenneth Milne.</t>
  </si>
  <si>
    <t>210-012400519</t>
  </si>
  <si>
    <t xml:space="preserve">BX1508.D8 C48 2000 </t>
  </si>
  <si>
    <t>The archaeology of early medieval Ireland / Nancy Edwards.</t>
  </si>
  <si>
    <t>210-006185344</t>
  </si>
  <si>
    <t xml:space="preserve">DA930 .E38 1996 </t>
  </si>
  <si>
    <t>Churches in early medieval Ireland : architecture, ritual and memory / Tomás Ó'Carragáin.</t>
  </si>
  <si>
    <t>210-012647228</t>
  </si>
  <si>
    <t xml:space="preserve">NA5484 .O29 2010 </t>
  </si>
  <si>
    <t>Urban development : the logic of making plans / Lewis D. Hopkins.</t>
  </si>
  <si>
    <t>210-010716727</t>
  </si>
  <si>
    <t xml:space="preserve">HT166 .H663 2001 </t>
  </si>
  <si>
    <t>LIU, SAM</t>
  </si>
  <si>
    <t>001227241</t>
  </si>
  <si>
    <t>sam.liu@slu.edu</t>
  </si>
  <si>
    <t>Founding fathers; men who shaped our tradition, by Kenneth Umbreit.</t>
  </si>
  <si>
    <t>210-002874544</t>
  </si>
  <si>
    <t xml:space="preserve">E302.5 .U55 1969 </t>
  </si>
  <si>
    <t>Resolving disputes between nations : coercion and concession / Martin Patchen.</t>
  </si>
  <si>
    <t>210-000565114</t>
  </si>
  <si>
    <t xml:space="preserve">JX1291 .P375 1988 </t>
  </si>
  <si>
    <t>Human dignity : the internationalization of human rights : with selected international human rights documents : essays based on an Aspen Institute workshop / sponsored by the Program on Justice, Society, and the Individual and the Program in International Affairs ; edited by Alice H. Henkin.</t>
  </si>
  <si>
    <t>210-011684331</t>
  </si>
  <si>
    <t xml:space="preserve">K3240.6 .H85 </t>
  </si>
  <si>
    <t>Empire's tracks : indigenous nations, Chinese workers, and the transcontinental railroad / Manu Karuka.</t>
  </si>
  <si>
    <t>210-013773222</t>
  </si>
  <si>
    <t xml:space="preserve">HE2751 .K37 2019 </t>
  </si>
  <si>
    <t>GALLAGHER, JASON</t>
  </si>
  <si>
    <t>000213589</t>
  </si>
  <si>
    <t>jason.gallagher@slu.edu</t>
  </si>
  <si>
    <t>Going down Jericho Road : the Memphis strike, Martin Luther King's last campaign / Michael K. Honey.</t>
  </si>
  <si>
    <t>210-010830693</t>
  </si>
  <si>
    <t xml:space="preserve">HD5325.S2572 1968 M465 2007 </t>
  </si>
  <si>
    <t>Collision course : Ronald Reagan, the air traffic controllers, and the strike that changed America / Joseph A. McCartin.</t>
  </si>
  <si>
    <t>210-013311285</t>
  </si>
  <si>
    <t xml:space="preserve">HD5325.A4252 1981 M38 2011 </t>
  </si>
  <si>
    <t>Authentically Black and truly Catholic : the rise of Black Catholicism in the great migration / Matthew J. Cressler.</t>
  </si>
  <si>
    <t>210-013805796</t>
  </si>
  <si>
    <t xml:space="preserve">BX1407.B63 C74 2017 </t>
  </si>
  <si>
    <t>Structure and function in primitive society; essays and addresses. With a foreword by E.E. Evans-Pritchard and Fred Eggan.</t>
  </si>
  <si>
    <t>210-004913295</t>
  </si>
  <si>
    <t xml:space="preserve">GN490 .R3 1965 </t>
  </si>
  <si>
    <t>JIMENEZ, JASMINE</t>
  </si>
  <si>
    <t>001372977</t>
  </si>
  <si>
    <t>jasmine.jimanez@slu.edu</t>
  </si>
  <si>
    <t>The asymmetric society / James S. Coleman.</t>
  </si>
  <si>
    <t>210-001419263</t>
  </si>
  <si>
    <t xml:space="preserve">HM131 .C7419 1982 </t>
  </si>
  <si>
    <t>Culture &amp; communication : the logic by which symbols are connected : an introduction to the use of structuralist analysis in social anthropology / by Edmund Leach.</t>
  </si>
  <si>
    <t>210-002819579</t>
  </si>
  <si>
    <t xml:space="preserve">GN362 .L42 </t>
  </si>
  <si>
    <t>Athanasius and Constantius : theology and politics in the Constantinian empire / Timothy D. Barnes.</t>
  </si>
  <si>
    <t>210-001198475</t>
  </si>
  <si>
    <t xml:space="preserve">BR1720.A7 B37 1993 </t>
  </si>
  <si>
    <t>Constantine and Eusebius / Timothy D. Barnes.</t>
  </si>
  <si>
    <t>210-001561713</t>
  </si>
  <si>
    <t xml:space="preserve">DG315 .B35 1981 </t>
  </si>
  <si>
    <t>The making of Europe : an introduction to the history of European unity / Christopher Dawson ; [with an introduction by Alexander Murray].</t>
  </si>
  <si>
    <t>210-010703535</t>
  </si>
  <si>
    <t xml:space="preserve">CB353 .D3 2002 </t>
  </si>
  <si>
    <t>Dynamics of world history / Christopher Dawson ; edited by John J. Mulloy ; with a new introduction by Dermot Quinn.</t>
  </si>
  <si>
    <t>210-011409148</t>
  </si>
  <si>
    <t xml:space="preserve">D16.8 .D3 2002 </t>
  </si>
  <si>
    <t>The conquest of Mexico : the incorporation of Indian societies into the Western world, 16th-18th centuries / Serge Gruzinski ; translated by Eileen Corrigan.</t>
  </si>
  <si>
    <t>210-001218140</t>
  </si>
  <si>
    <t xml:space="preserve">F1219.3.C85 G7813 1993 </t>
  </si>
  <si>
    <t>Nahuas and Spaniards : postconquest central Mexican history and philology / James Lockhart.</t>
  </si>
  <si>
    <t>210-000991635</t>
  </si>
  <si>
    <t xml:space="preserve">F1219.76.H57 L63 1991 </t>
  </si>
  <si>
    <t>Sixteenth-century Mexico : the work of Sahagún / edited by Munro S. Edmonson.</t>
  </si>
  <si>
    <t>210-002555256</t>
  </si>
  <si>
    <t xml:space="preserve">F1219.S1366 S58 </t>
  </si>
  <si>
    <t>The Aztec economy / Frances F. Berdan, California State University, San Bernardino.</t>
  </si>
  <si>
    <t>210-014168152</t>
  </si>
  <si>
    <t xml:space="preserve">F1219.3.E2 B47 2023 </t>
  </si>
  <si>
    <t>Between Islam and Byzantium : Aght'amar and the visual construction of medieval Armenian rulership / Lynn Jones.</t>
  </si>
  <si>
    <t>210-011162733</t>
  </si>
  <si>
    <t xml:space="preserve">DS186 .J66 2007 </t>
  </si>
  <si>
    <t>Along the Silk Roads in Mongol Eurasia : generals, merchants, intellectuals / edited by Michal Biran, Jonathan Brack, and Francesca Fiaschetti.</t>
  </si>
  <si>
    <t>210-013975022</t>
  </si>
  <si>
    <t xml:space="preserve">DS798.66.A2 A46 2020 </t>
  </si>
  <si>
    <t>Iranianate and Syriac Christianity in late antiquity and the early Islamic period / Chiara Barbati and Vittorio Berti (eds.).</t>
  </si>
  <si>
    <t>210-014054569</t>
  </si>
  <si>
    <t xml:space="preserve">BR1070 .I73 2021 </t>
  </si>
  <si>
    <t>The Mongol world / edited by Timothy May and Michael Hope.</t>
  </si>
  <si>
    <t>210-014108501</t>
  </si>
  <si>
    <t xml:space="preserve">DS19 .M5962 2022 </t>
  </si>
  <si>
    <t>Manichaeism in Central Asia and China / by Samuel N.C. Lieu.</t>
  </si>
  <si>
    <t>210006986390</t>
  </si>
  <si>
    <t xml:space="preserve">BT1410 .L45 1998 </t>
  </si>
  <si>
    <t>The way of the barbarians : redrawing ethnic boundaries in Tang and Song China / Shao-yun Yang.</t>
  </si>
  <si>
    <t>210-013944583</t>
  </si>
  <si>
    <t xml:space="preserve">DS730 .Y428 2019 </t>
  </si>
  <si>
    <t>Augustine's confessions : ten studies / by Johannes van Oort.</t>
  </si>
  <si>
    <t>210-014176991</t>
  </si>
  <si>
    <t xml:space="preserve">BR65.A62 O77 2024 </t>
  </si>
  <si>
    <t>WIGHTMAN, NICK</t>
  </si>
  <si>
    <t>001428509</t>
  </si>
  <si>
    <t>nick.wightman@slu.edu</t>
  </si>
  <si>
    <t>From Asgard to Valhalla : the remarkable history of the Norse myths / Heather O'Donoghue.</t>
  </si>
  <si>
    <t>210-010648472</t>
  </si>
  <si>
    <t xml:space="preserve">BL860 .O36 2007 </t>
  </si>
  <si>
    <t>AGUILAR, ANDREA</t>
  </si>
  <si>
    <t>001422463</t>
  </si>
  <si>
    <t>andrea.aguilar@slu.edu</t>
  </si>
  <si>
    <t>CS</t>
  </si>
  <si>
    <t>The Catholic study Bible : the New American Bible / Donald Senior, John J. Collins, Mary Ann Getty, editors.</t>
  </si>
  <si>
    <t>210-012586837</t>
  </si>
  <si>
    <t xml:space="preserve">BS192.3.A1 2011 N4 </t>
  </si>
  <si>
    <t>CUESTAS, NICO</t>
  </si>
  <si>
    <t>001221765</t>
  </si>
  <si>
    <t>nico.cuestas@slu.edu</t>
  </si>
  <si>
    <t>Astrobiology : an introduction / Kevin W. Plaxco and Michael Gross.</t>
  </si>
  <si>
    <t>210-014006915</t>
  </si>
  <si>
    <t xml:space="preserve">QH325 .P488 2021 </t>
  </si>
  <si>
    <t>GUIFARRO, ALEXANDRA</t>
  </si>
  <si>
    <t>001290022</t>
  </si>
  <si>
    <t>alexandra.guifarro@slu.edu</t>
  </si>
  <si>
    <t>On the road with Saint Augustine : a real-world spirituality for restless hearts / James K.A. Smith.</t>
  </si>
  <si>
    <t>210-013908747</t>
  </si>
  <si>
    <t xml:space="preserve">BR65.A9 S625 2019 </t>
  </si>
  <si>
    <t>Hoodoo / Ronald L. Smith.</t>
  </si>
  <si>
    <t>210-012788726</t>
  </si>
  <si>
    <t xml:space="preserve">PZ7.1.S655 Hoo 2015 </t>
  </si>
  <si>
    <t>BYRD, NAOMI</t>
  </si>
  <si>
    <t>001288704</t>
  </si>
  <si>
    <t>naomi.byrd@slu.edu</t>
  </si>
  <si>
    <t>The trial of Dedan Kimathi / Ngugi wa Thiong'o and Micere Githae Mugo.</t>
  </si>
  <si>
    <t>210-008190511</t>
  </si>
  <si>
    <t xml:space="preserve">PR9381.9.N45 T74 1977 </t>
  </si>
  <si>
    <t>MURITHI, TUGI</t>
  </si>
  <si>
    <t>001454980</t>
  </si>
  <si>
    <t>tevin.murithi@slu.edu</t>
  </si>
  <si>
    <t>A.S.M. study manual for exam P/exam 1 : probability / by Krzysztof Ostaszewski.</t>
  </si>
  <si>
    <t>210-013407529</t>
  </si>
  <si>
    <t xml:space="preserve">HG8781 .O77 2012 </t>
  </si>
  <si>
    <t>TAYLOR, KARSON</t>
  </si>
  <si>
    <t>001409888</t>
  </si>
  <si>
    <t>karson.taylor@slu.edu</t>
  </si>
  <si>
    <t>Secret doctors : ethnomedicine of African Americans / Wonda L. Fontenot.</t>
  </si>
  <si>
    <t>210-001299669</t>
  </si>
  <si>
    <t xml:space="preserve">GR110.L5 F47 1994 </t>
  </si>
  <si>
    <t>CROMER, ASHLEY</t>
  </si>
  <si>
    <t>001181301</t>
  </si>
  <si>
    <t>ashley.cromer@slu.edu</t>
  </si>
  <si>
    <t>Black women and music : more than the blues / edited by Eileen M. Hayes and Linda F. Williams ; foreword by Ingrid Monson.</t>
  </si>
  <si>
    <t>210-011437340</t>
  </si>
  <si>
    <t xml:space="preserve">ML82 .A37 2007 </t>
  </si>
  <si>
    <t>SHIJU, AARON</t>
  </si>
  <si>
    <t>001367505</t>
  </si>
  <si>
    <t>HSC Undergraduate</t>
  </si>
  <si>
    <t>aaron.shiju@slu.edu</t>
  </si>
  <si>
    <t>In the time of the butterflies / Julia Alvarez.</t>
  </si>
  <si>
    <t>210-001348170</t>
  </si>
  <si>
    <t xml:space="preserve">PS3551.L845 I5 1994 </t>
  </si>
  <si>
    <t>ARMBRECHT, ERIC</t>
  </si>
  <si>
    <t>000030065</t>
  </si>
  <si>
    <t>eric.armbrecht@slu.edu</t>
  </si>
  <si>
    <t>Physicochemical hydrodynamics : an introduction / Ronald F. Probstein.</t>
  </si>
  <si>
    <t>210-001301914</t>
  </si>
  <si>
    <t xml:space="preserve">QD453.2 .P75 1994 </t>
  </si>
  <si>
    <t>KOWERT, BRUCE</t>
  </si>
  <si>
    <t>000295083</t>
  </si>
  <si>
    <t>bruce.kowert@slu.edu</t>
  </si>
  <si>
    <t>An introduction to dynamic light scattering by macromolecules / Kenneth S. Schmitz.</t>
  </si>
  <si>
    <t>210-000800627</t>
  </si>
  <si>
    <t xml:space="preserve">QD381.9.O66 S36 1990 </t>
  </si>
  <si>
    <t>The properties of gases and liquids / Bruce E. Poling, John M. Prausnitz, John P. O'Connell.</t>
  </si>
  <si>
    <t>210-009548260</t>
  </si>
  <si>
    <t xml:space="preserve">TP242 .P62 2001 </t>
  </si>
  <si>
    <t>Spin-label electron paramagnetic resonance spectroscopy / Derek Marsh.</t>
  </si>
  <si>
    <t>210-013732375</t>
  </si>
  <si>
    <t xml:space="preserve">QC763 .M37 2020 </t>
  </si>
  <si>
    <t>125th jubilee of St. John Nepomuk Parish, St. Louis, Missouri : history of first Czech Catholic Church in the United States and the priests who served this congregation, together with congratulatory messages, program of celebration, decorations of the church and other items / [by Albert J. Prokes ... and others</t>
  </si>
  <si>
    <t>210-012844684</t>
  </si>
  <si>
    <t xml:space="preserve">BX1418.S2 O64 1979 </t>
  </si>
  <si>
    <t>BEABOUT, GREGORY</t>
  </si>
  <si>
    <t>000322122</t>
  </si>
  <si>
    <t>gregory.beabout@slu.edu</t>
  </si>
  <si>
    <t>The St. Louis Cathedral : a photographic sketch.</t>
  </si>
  <si>
    <t>210007228449</t>
  </si>
  <si>
    <t>BX4603.S2 C3 1948  c.2</t>
  </si>
  <si>
    <t>Kant's analogies of experience.</t>
  </si>
  <si>
    <t>210-003935344</t>
  </si>
  <si>
    <t xml:space="preserve">B2779 .M59 </t>
  </si>
  <si>
    <t>Kant's metaphysics and theory of science, translated from the German by P. G. Lucas.</t>
  </si>
  <si>
    <t>210002784721</t>
  </si>
  <si>
    <t xml:space="preserve">B2799.O5 M313 </t>
  </si>
  <si>
    <t>Faces of revolution : personalities and themes in the struggle for American independence / Bernard Bailyn.</t>
  </si>
  <si>
    <t>210-000825931</t>
  </si>
  <si>
    <t xml:space="preserve">E208 .B2 1990 </t>
  </si>
  <si>
    <t>KRATKY, STEVEN</t>
  </si>
  <si>
    <t>000072933</t>
  </si>
  <si>
    <t>law Faculty</t>
  </si>
  <si>
    <t>steve.kratky@slu.edu</t>
  </si>
  <si>
    <t>Adam Smith and the classics : the classical heritage in Adam Smith's thought / Gloria Vivenza.</t>
  </si>
  <si>
    <t>210-010535548</t>
  </si>
  <si>
    <t xml:space="preserve">HB103.S6 V57813 2001 </t>
  </si>
  <si>
    <t>The Machiavellian moment: Florentine political thought and the Atlantic republican tradition [by] J. G. A. Pocock.</t>
  </si>
  <si>
    <t>210-012538373</t>
  </si>
  <si>
    <t xml:space="preserve">JC143.M4 P6 </t>
  </si>
  <si>
    <t>Adam Smith's system of liberty, wealth, and virtue : the moral and political foundations of The wealth of nations / Athol Fitzgibbons.</t>
  </si>
  <si>
    <t>210-004384669</t>
  </si>
  <si>
    <t xml:space="preserve">HB103.S6 F58 1995 </t>
  </si>
  <si>
    <t>The ideological origins of the American Revolution / Bernard Bailyn.</t>
  </si>
  <si>
    <t>210-001086470</t>
  </si>
  <si>
    <t>JA84.U5 B3 1992  c.2</t>
  </si>
  <si>
    <t>Tusculan disputations / Cicero ; edited with translation and notes by A.E. Douglas.</t>
  </si>
  <si>
    <t>210-000682238</t>
  </si>
  <si>
    <t>PA6308.T6 D65 1985 v.2</t>
  </si>
  <si>
    <t>Culture and liberty in the age of the American Revolution / Michal Jan Rozbicki.</t>
  </si>
  <si>
    <t>210-013188141</t>
  </si>
  <si>
    <t xml:space="preserve">E209 .R89 2011 </t>
  </si>
  <si>
    <t>Bilingual children's books in English and Spanish : an annotated bibliography, 1942 through 2001 / Doris Cruger Dale = Los libros bilingües para los niños en inglés y en español : una bibliografía con anotaciones, 1942 a 2001 / Doris Cruger Dale.</t>
  </si>
  <si>
    <t>210-012140701</t>
  </si>
  <si>
    <t xml:space="preserve">Z1037.7 .D36 2003 </t>
  </si>
  <si>
    <t>GUTIERREZ, BRITTANY</t>
  </si>
  <si>
    <t>001229080</t>
  </si>
  <si>
    <t>brittany.gutierrez@slu.edu</t>
  </si>
  <si>
    <t>Teaching mathematics in early childhood / by Sally Moomaw.</t>
  </si>
  <si>
    <t>210-013267458</t>
  </si>
  <si>
    <t xml:space="preserve">QA135.5 .M6152 2011 </t>
  </si>
  <si>
    <t>Early numeracy : mathematical activities for 3 to 5 year olds / Margaret Sangster and Rona Catterall.</t>
  </si>
  <si>
    <t>210-012957918</t>
  </si>
  <si>
    <t xml:space="preserve">QA135.6 .S26 2009 </t>
  </si>
  <si>
    <t>Never whistle at night : an Indigenous dark fiction anthology / edited by Shane Hawk &amp; Theodore C. Van Alst Jr.</t>
  </si>
  <si>
    <t>210-014232804</t>
  </si>
  <si>
    <t xml:space="preserve">PS647.I5 N48 2023 </t>
  </si>
  <si>
    <t>DANTZLER, AMBER</t>
  </si>
  <si>
    <t>001455429</t>
  </si>
  <si>
    <t>amber.dantzler@slu.edu</t>
  </si>
  <si>
    <t>Algospeak : how social media is transforming the future of language / Adam Aleksic.</t>
  </si>
  <si>
    <t>210-014225135</t>
  </si>
  <si>
    <t xml:space="preserve">P120.I6 A54 2025 </t>
  </si>
  <si>
    <t>WALLACE, COHEN</t>
  </si>
  <si>
    <t>001390504</t>
  </si>
  <si>
    <t>cohen.wallace@slu.edu</t>
  </si>
  <si>
    <t>Extreme killing : understanding serial and mass murder / James Alan Fox, Jack Levin.</t>
  </si>
  <si>
    <t>210-013210991</t>
  </si>
  <si>
    <t xml:space="preserve">HV6529 .F685 2012 </t>
  </si>
  <si>
    <t>HOOKER, RUSSELL</t>
  </si>
  <si>
    <t>001220874</t>
  </si>
  <si>
    <t>russell.hooker@slu.edu</t>
  </si>
  <si>
    <t>All in : an autobiography / Billie Jean King ; with Johnette Howard and Maryanne Vollers.</t>
  </si>
  <si>
    <t>210-014027037</t>
  </si>
  <si>
    <t xml:space="preserve">GV994.K56 A3 2021 </t>
  </si>
  <si>
    <t>MCCLELLAND, EMMA</t>
  </si>
  <si>
    <t>001274531</t>
  </si>
  <si>
    <t>emma.c.mcclelland@slu.edu</t>
  </si>
  <si>
    <t>We don't know ourselves : a personal history of modern Ireland / Fintan O'Toole.</t>
  </si>
  <si>
    <t>210-014051401</t>
  </si>
  <si>
    <t xml:space="preserve">DA959 .O869 2022 </t>
  </si>
  <si>
    <t>Expiration_Date</t>
  </si>
  <si>
    <t>390251</t>
  </si>
  <si>
    <t>04/02/2026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</si>
</sst>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quot;$&quot;#,##0.00"/>
    <numFmt numFmtId="166" formatCode="yyyy\-mm\-dd\ hh:mm:ss"/>
  </numFmts>
  <fonts count="5" x14ac:knownFonts="1">
    <font>
      <sz val="12"/>
      <color theme="1"/>
      <name val="Aptos Narrow"/>
      <family val="2"/>
      <scheme val="minor"/>
    </font>
    <font>
      <b/>
      <sz val="16"/>
      <color theme="0"/>
      <name val="Aptos Narrow"/>
      <family val="2"/>
      <scheme val="minor"/>
    </font>
    <font>
      <sz val="16"/>
      <color theme="1"/>
      <name val="Aptos Narrow"/>
      <family val="2"/>
      <scheme val="minor"/>
    </font>
    <font>
      <u/>
      <sz val="12"/>
      <color theme="10"/>
      <name val="Aptos Narrow"/>
      <family val="2"/>
      <scheme val="minor"/>
    </font>
    <font>
      <b/>
      <sz val="12"/>
      <color theme="1"/>
      <name val="Aptos Narrow"/>
      <family val="2"/>
      <scheme val="minor"/>
    </font>
  </fonts>
  <fills count="7">
    <fill>
      <patternFill patternType="none"/>
    </fill>
    <fill>
      <patternFill patternType="gray125"/>
    </fill>
    <fill>
      <patternFill patternType="solid">
        <fgColor rgb="FF00206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rgb="FFFFFEC9"/>
        <bgColor indexed="64"/>
      </patternFill>
    </fill>
    <fill>
      <patternFill patternType="solid">
        <fgColor theme="5" tint="0.59999389629810485"/>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
    <xf numFmtId="0" fontId="0" fillId="0" borderId="0"/>
    <xf numFmtId="0" fontId="3" fillId="0" borderId="0"/>
  </cellStyleXfs>
  <cellXfs count="44">
    <xf numFmtId="0" fontId="0" fillId="0" borderId="0" xfId="0"/>
    <xf numFmtId="0" fontId="2" fillId="4" borderId="1" xfId="0" applyFont="1" applyFill="1" applyBorder="1" applyAlignment="1">
      <alignment horizontal="center" vertical="center"/>
    </xf>
    <xf numFmtId="49" fontId="2" fillId="4" borderId="1" xfId="0" applyNumberFormat="1" applyFont="1" applyFill="1" applyBorder="1" applyAlignment="1">
      <alignment horizontal="center" vertical="center"/>
    </xf>
    <xf numFmtId="164" fontId="2" fillId="4" borderId="1" xfId="0" applyNumberFormat="1" applyFont="1" applyFill="1" applyBorder="1" applyAlignment="1">
      <alignment horizontal="center" vertical="center"/>
    </xf>
    <xf numFmtId="165" fontId="2" fillId="4" borderId="1" xfId="0" applyNumberFormat="1" applyFont="1" applyFill="1" applyBorder="1" applyAlignment="1">
      <alignment horizontal="center" vertical="center"/>
    </xf>
    <xf numFmtId="164" fontId="2" fillId="5" borderId="1" xfId="0" applyNumberFormat="1" applyFont="1" applyFill="1" applyBorder="1" applyAlignment="1">
      <alignment horizontal="center" vertical="center"/>
    </xf>
    <xf numFmtId="0" fontId="1" fillId="2" borderId="4" xfId="0" applyFont="1" applyFill="1" applyBorder="1" applyAlignment="1">
      <alignment horizontal="center" vertical="center"/>
    </xf>
    <xf numFmtId="165" fontId="1" fillId="2" borderId="4" xfId="0" applyNumberFormat="1" applyFont="1" applyFill="1" applyBorder="1" applyAlignment="1">
      <alignment horizontal="center" vertical="center"/>
    </xf>
    <xf numFmtId="0" fontId="1" fillId="2" borderId="5" xfId="0" applyFont="1" applyFill="1" applyBorder="1" applyAlignment="1">
      <alignment horizontal="center" vertical="center"/>
    </xf>
    <xf numFmtId="0" fontId="2" fillId="0" borderId="1" xfId="0" applyFont="1" applyBorder="1" applyAlignment="1">
      <alignment horizontal="center" vertical="center"/>
    </xf>
    <xf numFmtId="0" fontId="2" fillId="3" borderId="1" xfId="0" applyFont="1" applyFill="1" applyBorder="1" applyAlignment="1">
      <alignment horizontal="center" vertical="center"/>
    </xf>
    <xf numFmtId="0" fontId="0" fillId="3" borderId="2" xfId="0" applyFill="1" applyBorder="1" applyAlignment="1">
      <alignment horizontal="center" vertical="center"/>
    </xf>
    <xf numFmtId="0" fontId="0" fillId="3" borderId="6" xfId="0" applyFill="1" applyBorder="1" applyAlignment="1">
      <alignment horizontal="center" vertical="center"/>
    </xf>
    <xf numFmtId="49" fontId="0" fillId="4" borderId="9" xfId="0" applyNumberFormat="1" applyFill="1" applyBorder="1" applyAlignment="1">
      <alignment horizontal="center" vertical="center"/>
    </xf>
    <xf numFmtId="0" fontId="0" fillId="4" borderId="9" xfId="0" applyFill="1" applyBorder="1" applyAlignment="1">
      <alignment horizontal="center" vertical="center"/>
    </xf>
    <xf numFmtId="165" fontId="0" fillId="4" borderId="9" xfId="0" applyNumberFormat="1" applyFill="1" applyBorder="1" applyAlignment="1">
      <alignment horizontal="center" vertical="center"/>
    </xf>
    <xf numFmtId="164" fontId="0" fillId="5" borderId="9" xfId="0" applyNumberFormat="1" applyFill="1" applyBorder="1" applyAlignment="1">
      <alignment horizontal="center" vertical="center"/>
    </xf>
    <xf numFmtId="0" fontId="0" fillId="5" borderId="9" xfId="0" applyFill="1" applyBorder="1" applyAlignment="1">
      <alignment horizontal="center" vertical="center"/>
    </xf>
    <xf numFmtId="0" fontId="3" fillId="4" borderId="9" xfId="1" applyFill="1" applyBorder="1" applyAlignment="1">
      <alignment horizontal="center" vertical="center"/>
    </xf>
    <xf numFmtId="166" fontId="0" fillId="0" borderId="0" xfId="0" applyNumberFormat="1"/>
    <xf numFmtId="0" fontId="0" fillId="6" borderId="2" xfId="0" applyFill="1" applyBorder="1" applyAlignment="1">
      <alignment horizontal="center" vertical="center"/>
    </xf>
    <xf numFmtId="0" fontId="2" fillId="6" borderId="1" xfId="0" applyFont="1" applyFill="1" applyBorder="1" applyAlignment="1">
      <alignment horizontal="left" vertical="center"/>
    </xf>
    <xf numFmtId="0" fontId="1" fillId="2" borderId="4" xfId="0" applyFont="1" applyFill="1" applyBorder="1" applyAlignment="1">
      <alignment horizontal="center" vertical="center" wrapText="1"/>
    </xf>
    <xf numFmtId="0" fontId="0" fillId="4" borderId="9" xfId="0" applyFill="1" applyBorder="1" applyAlignment="1">
      <alignment horizontal="left" vertical="center" wrapText="1"/>
    </xf>
    <xf numFmtId="49" fontId="2" fillId="4" borderId="1" xfId="0" applyNumberFormat="1" applyFont="1" applyFill="1" applyBorder="1" applyAlignment="1">
      <alignment horizontal="center" vertical="center" wrapText="1"/>
    </xf>
    <xf numFmtId="0" fontId="0" fillId="0" borderId="0" xfId="0" applyAlignment="1">
      <alignment wrapText="1"/>
    </xf>
    <xf numFmtId="0" fontId="4" fillId="0" borderId="0" xfId="0" applyFont="1"/>
    <xf numFmtId="0" fontId="4" fillId="0" borderId="0" xfId="0" applyFont="1" applyAlignment="1">
      <alignment wrapText="1"/>
    </xf>
    <xf numFmtId="49" fontId="4" fillId="0" borderId="0" xfId="0" applyNumberFormat="1" applyFont="1"/>
    <xf numFmtId="49" fontId="0" fillId="0" borderId="0" xfId="0" applyNumberFormat="1"/>
    <xf numFmtId="0" fontId="2" fillId="6" borderId="2" xfId="0" applyFont="1" applyFill="1" applyBorder="1" applyAlignment="1">
      <alignment horizontal="center" vertical="center"/>
    </xf>
    <xf numFmtId="49" fontId="0" fillId="4" borderId="9" xfId="0" applyNumberFormat="1" applyFill="1" applyBorder="1" applyAlignment="1">
      <alignment horizontal="left" vertical="center" wrapText="1"/>
    </xf>
    <xf numFmtId="0" fontId="2" fillId="5" borderId="9" xfId="0" applyFont="1" applyFill="1" applyBorder="1" applyAlignment="1">
      <alignment horizontal="center" vertical="center"/>
    </xf>
    <xf numFmtId="0" fontId="2" fillId="6" borderId="10" xfId="0" applyFont="1" applyFill="1" applyBorder="1" applyAlignment="1">
      <alignment horizontal="center" vertical="center"/>
    </xf>
    <xf numFmtId="49" fontId="0" fillId="4" borderId="7" xfId="0" applyNumberFormat="1" applyFill="1" applyBorder="1" applyAlignment="1">
      <alignment horizontal="left" vertical="center" wrapText="1"/>
    </xf>
    <xf numFmtId="49" fontId="0" fillId="4" borderId="7" xfId="0" applyNumberFormat="1" applyFill="1" applyBorder="1" applyAlignment="1">
      <alignment horizontal="center" vertical="center"/>
    </xf>
    <xf numFmtId="164" fontId="0" fillId="5" borderId="7" xfId="0" applyNumberFormat="1" applyFill="1" applyBorder="1" applyAlignment="1">
      <alignment horizontal="center" vertical="center"/>
    </xf>
    <xf numFmtId="0" fontId="2" fillId="5" borderId="7" xfId="0" applyFont="1" applyFill="1" applyBorder="1" applyAlignment="1">
      <alignment horizontal="center" vertical="center"/>
    </xf>
    <xf numFmtId="0" fontId="0" fillId="3" borderId="8" xfId="0" applyFill="1" applyBorder="1" applyAlignment="1">
      <alignment horizontal="center" vertical="center"/>
    </xf>
    <xf numFmtId="0" fontId="1" fillId="2" borderId="3" xfId="0" applyFont="1" applyFill="1" applyBorder="1" applyAlignment="1">
      <alignment horizontal="center" vertical="center"/>
    </xf>
    <xf numFmtId="49" fontId="1" fillId="2" borderId="4" xfId="0" applyNumberFormat="1" applyFont="1" applyFill="1" applyBorder="1" applyAlignment="1">
      <alignment horizontal="center" vertical="center"/>
    </xf>
    <xf numFmtId="164" fontId="1" fillId="2" borderId="4" xfId="0" applyNumberFormat="1" applyFont="1" applyFill="1" applyBorder="1" applyAlignment="1">
      <alignment horizontal="center" vertical="center"/>
    </xf>
    <xf numFmtId="0" fontId="0" fillId="3" borderId="10" xfId="0" applyFill="1" applyBorder="1" applyAlignment="1">
      <alignment horizontal="center" vertical="center"/>
    </xf>
    <xf numFmtId="165" fontId="0" fillId="4" borderId="7" xfId="0" applyNumberFormat="1" applyFill="1" applyBorder="1" applyAlignment="1">
      <alignment horizontal="center" vertical="center"/>
    </xf>
  </cellXfs>
  <cellStyles count="2">
    <cellStyle name="Hyperlink" xfId="1" builtinId="8"/>
    <cellStyle name="Normal" xfId="0" builtinId="0"/>
  </cellStyles>
  <dxfs count="50">
    <dxf>
      <fill>
        <patternFill>
          <bgColor rgb="FFFFC000"/>
        </patternFill>
      </fill>
    </dxf>
    <dxf>
      <fill>
        <patternFill>
          <bgColor rgb="FF92D050"/>
        </patternFill>
      </fill>
    </dxf>
    <dxf>
      <font>
        <color theme="0"/>
      </font>
      <fill>
        <patternFill>
          <bgColor rgb="FFFF0000"/>
        </patternFill>
      </fill>
    </dxf>
    <dxf>
      <fill>
        <patternFill>
          <bgColor rgb="FFFFC000"/>
        </patternFill>
      </fill>
    </dxf>
    <dxf>
      <fill>
        <patternFill>
          <bgColor rgb="FF92D050"/>
        </patternFill>
      </fill>
    </dxf>
    <dxf>
      <font>
        <color theme="0"/>
      </font>
      <fill>
        <patternFill>
          <bgColor rgb="FFFF0000"/>
        </patternFill>
      </fill>
    </dxf>
    <dxf>
      <font>
        <strike val="0"/>
        <condense val="0"/>
        <extend val="0"/>
        <outline val="0"/>
        <shadow val="0"/>
        <vertAlign val="baseline"/>
        <sz val="12"/>
        <color theme="1"/>
        <name val="Aptos Narrow"/>
        <family val="2"/>
        <scheme val="minor"/>
      </font>
      <fill>
        <patternFill patternType="solid">
          <fgColor indexed="64"/>
          <bgColor theme="2" tint="-9.9978637043366805E-2"/>
        </patternFill>
      </fill>
      <alignment horizontal="center" vertical="center"/>
      <border outline="0">
        <left style="thin">
          <color indexed="64"/>
        </left>
        <right/>
        <top style="thin">
          <color indexed="64"/>
        </top>
        <bottom style="thin">
          <color indexed="64"/>
        </bottom>
      </border>
    </dxf>
    <dxf>
      <font>
        <strike val="0"/>
        <condense val="0"/>
        <extend val="0"/>
        <outline val="0"/>
        <shadow val="0"/>
        <vertAlign val="baseline"/>
        <sz val="12"/>
        <color theme="1"/>
        <name val="Aptos Narrow"/>
        <family val="2"/>
        <scheme val="minor"/>
      </font>
      <numFmt numFmtId="164" formatCode="mm/dd/yy;@"/>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numFmt numFmtId="0" formatCode="General"/>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164" formatCode="mm/dd/yy;@"/>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164" formatCode="mm/dd/yy;@"/>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164" formatCode="mm/dd/yy;@"/>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164" formatCode="mm/dd/yy;@"/>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165" formatCode="&quot;$&quot;#,##0.00"/>
      <fill>
        <patternFill patternType="solid">
          <fgColor indexed="64"/>
          <bgColor theme="4" tint="0.79998168889431442"/>
        </patternFill>
      </fill>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2"/>
        <color theme="1"/>
        <name val="Aptos Narrow"/>
        <family val="2"/>
        <scheme val="minor"/>
      </font>
      <numFmt numFmtId="165" formatCode="&quot;$&quot;#,##0.00"/>
      <fill>
        <patternFill patternType="solid">
          <fgColor indexed="64"/>
          <bgColor theme="4" tint="0.79998168889431442"/>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fill>
        <patternFill patternType="solid">
          <fgColor indexed="64"/>
          <bgColor theme="4" tint="0.79998168889431442"/>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30" formatCode="@"/>
      <fill>
        <patternFill patternType="solid">
          <fgColor indexed="64"/>
          <bgColor theme="4" tint="0.79998168889431442"/>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30" formatCode="@"/>
      <fill>
        <patternFill patternType="solid">
          <fgColor indexed="64"/>
          <bgColor theme="4" tint="0.79998168889431442"/>
        </patternFill>
      </fill>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2"/>
        <color theme="1"/>
        <name val="Aptos Narrow"/>
        <family val="2"/>
        <scheme val="minor"/>
      </font>
      <numFmt numFmtId="30" formatCode="@"/>
      <fill>
        <patternFill patternType="solid">
          <fgColor indexed="64"/>
          <bgColor theme="4" tint="0.79998168889431442"/>
        </patternFill>
      </fill>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2"/>
        <color theme="1"/>
        <name val="Aptos Narrow"/>
        <family val="2"/>
        <scheme val="minor"/>
      </font>
      <numFmt numFmtId="30" formatCode="@"/>
      <fill>
        <patternFill patternType="solid">
          <fgColor indexed="64"/>
          <bgColor theme="4" tint="0.79998168889431442"/>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fill>
        <patternFill patternType="solid">
          <fgColor indexed="64"/>
          <bgColor theme="4" tint="0.79998168889431442"/>
        </patternFill>
      </fill>
      <alignment horizontal="left" vertical="center" wrapText="1"/>
      <border outline="0">
        <left style="thin">
          <color indexed="64"/>
        </left>
        <right style="thin">
          <color indexed="64"/>
        </right>
        <top style="thin">
          <color indexed="64"/>
        </top>
        <bottom style="thin">
          <color indexed="64"/>
        </bottom>
      </border>
    </dxf>
    <dxf>
      <fill>
        <patternFill patternType="solid">
          <fgColor indexed="64"/>
          <bgColor theme="5" tint="0.59999389629810485"/>
        </patternFill>
      </fill>
      <alignment horizontal="center" vertical="center"/>
      <border outline="0">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fill>
        <patternFill patternType="solid">
          <fgColor indexed="64"/>
          <bgColor theme="2" tint="-9.9978637043366805E-2"/>
        </patternFill>
      </fill>
      <alignment horizontal="center" vertical="center"/>
      <border outline="0">
        <left/>
        <right style="thin">
          <color indexed="64"/>
        </right>
        <top style="thin">
          <color indexed="64"/>
        </top>
        <bottom style="thin">
          <color indexed="64"/>
        </bottom>
      </border>
    </dxf>
    <dxf>
      <border>
        <top style="thin">
          <color indexed="64"/>
        </top>
      </border>
    </dxf>
    <dxf>
      <border>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fill>
        <patternFill patternType="solid">
          <fgColor indexed="64"/>
          <bgColor rgb="FFFFFEC9"/>
        </patternFill>
      </fill>
      <alignment horizontal="center" vertical="center"/>
    </dxf>
    <dxf>
      <border>
        <bottom style="thin">
          <color indexed="64"/>
        </bottom>
      </border>
    </dxf>
    <dxf>
      <font>
        <b/>
        <strike val="0"/>
        <condense val="0"/>
        <extend val="0"/>
        <outline val="0"/>
        <shadow val="0"/>
        <vertAlign val="baseline"/>
        <sz val="16"/>
        <color theme="0"/>
        <name val="Aptos Narrow"/>
        <scheme val="minor"/>
      </font>
      <numFmt numFmtId="164" formatCode="mm/dd/yy;@"/>
      <fill>
        <patternFill patternType="solid">
          <fgColor indexed="64"/>
          <bgColor rgb="FF002060"/>
        </patternFill>
      </fill>
      <alignment horizontal="center" vertical="center"/>
      <border>
        <left style="thin">
          <color indexed="64"/>
        </left>
        <right style="thin">
          <color indexed="64"/>
        </right>
        <top/>
        <bottom/>
        <vertical style="thin">
          <color indexed="64"/>
        </vertical>
        <horizontal style="thin">
          <color indexed="64"/>
        </horizontal>
      </border>
    </dxf>
    <dxf>
      <font>
        <strike val="0"/>
        <condense val="0"/>
        <extend val="0"/>
        <outline val="0"/>
        <shadow val="0"/>
        <vertAlign val="baseline"/>
        <sz val="12"/>
        <color theme="1"/>
        <name val="Aptos Narrow"/>
        <family val="2"/>
        <scheme val="minor"/>
      </font>
      <fill>
        <patternFill patternType="solid">
          <fgColor indexed="64"/>
          <bgColor theme="2" tint="-9.9978637043366805E-2"/>
        </patternFill>
      </fill>
      <alignment horizontal="center" vertical="center"/>
      <border outline="0">
        <left style="thin">
          <color indexed="64"/>
        </left>
        <right/>
        <top style="thin">
          <color indexed="64"/>
        </top>
        <bottom style="thin">
          <color indexed="64"/>
        </bottom>
      </border>
    </dxf>
    <dxf>
      <font>
        <strike val="0"/>
        <condense val="0"/>
        <extend val="0"/>
        <outline val="0"/>
        <shadow val="0"/>
        <vertAlign val="baseline"/>
        <sz val="12"/>
        <color theme="1"/>
        <name val="Aptos Narrow"/>
        <family val="2"/>
        <scheme val="minor"/>
      </font>
      <numFmt numFmtId="164" formatCode="mm/dd/yy;@"/>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numFmt numFmtId="0" formatCode="General"/>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164" formatCode="mm/dd/yy;@"/>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164" formatCode="mm/dd/yy;@"/>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164" formatCode="mm/dd/yy;@"/>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164" formatCode="mm/dd/yy;@"/>
      <fill>
        <patternFill patternType="solid">
          <fgColor indexed="64"/>
          <bgColor rgb="FFFFFEC9"/>
        </patternFill>
      </fill>
      <alignment horizontal="center" vertical="center"/>
      <border>
        <left style="thin">
          <color auto="1"/>
        </left>
        <right style="thin">
          <color auto="1"/>
        </right>
        <top style="thin">
          <color auto="1"/>
        </top>
        <bottom style="thin">
          <color auto="1"/>
        </bottom>
        <vertical/>
        <horizontal/>
      </border>
    </dxf>
    <dxf>
      <font>
        <strike val="0"/>
        <condense val="0"/>
        <extend val="0"/>
        <outline val="0"/>
        <shadow val="0"/>
        <vertAlign val="baseline"/>
        <sz val="12"/>
        <color theme="1"/>
        <name val="Aptos Narrow"/>
        <family val="2"/>
        <scheme val="minor"/>
      </font>
      <numFmt numFmtId="165" formatCode="&quot;$&quot;#,##0.00"/>
      <fill>
        <patternFill patternType="solid">
          <fgColor indexed="64"/>
          <bgColor theme="4" tint="0.79998168889431442"/>
        </patternFill>
      </fill>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2"/>
        <color theme="1"/>
        <name val="Aptos Narrow"/>
        <family val="2"/>
        <scheme val="minor"/>
      </font>
      <numFmt numFmtId="165" formatCode="&quot;$&quot;#,##0.00"/>
      <fill>
        <patternFill patternType="solid">
          <fgColor indexed="64"/>
          <bgColor theme="4" tint="0.79998168889431442"/>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fill>
        <patternFill patternType="solid">
          <fgColor indexed="64"/>
          <bgColor theme="4" tint="0.79998168889431442"/>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30" formatCode="@"/>
      <fill>
        <patternFill patternType="solid">
          <fgColor indexed="64"/>
          <bgColor theme="4" tint="0.79998168889431442"/>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30" formatCode="@"/>
      <fill>
        <patternFill patternType="solid">
          <fgColor indexed="64"/>
          <bgColor theme="4" tint="0.79998168889431442"/>
        </patternFill>
      </fill>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2"/>
        <color theme="1"/>
        <name val="Aptos Narrow"/>
        <family val="2"/>
        <scheme val="minor"/>
      </font>
      <numFmt numFmtId="30" formatCode="@"/>
      <fill>
        <patternFill patternType="solid">
          <fgColor indexed="64"/>
          <bgColor theme="4" tint="0.79998168889431442"/>
        </patternFill>
      </fill>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2"/>
        <color theme="1"/>
        <name val="Aptos Narrow"/>
        <family val="2"/>
        <scheme val="minor"/>
      </font>
      <numFmt numFmtId="30" formatCode="@"/>
      <fill>
        <patternFill patternType="solid">
          <fgColor indexed="64"/>
          <bgColor theme="4" tint="0.79998168889431442"/>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fill>
        <patternFill patternType="solid">
          <fgColor indexed="64"/>
          <bgColor theme="4" tint="0.79998168889431442"/>
        </patternFill>
      </fill>
      <alignment horizontal="left" vertical="center" wrapText="1"/>
      <border outline="0">
        <left style="thin">
          <color indexed="64"/>
        </left>
        <right style="thin">
          <color indexed="64"/>
        </right>
        <top style="thin">
          <color indexed="64"/>
        </top>
        <bottom style="thin">
          <color indexed="64"/>
        </bottom>
      </border>
    </dxf>
    <dxf>
      <fill>
        <patternFill patternType="solid">
          <fgColor indexed="64"/>
          <bgColor theme="5" tint="0.59999389629810485"/>
        </patternFill>
      </fill>
      <alignment horizontal="center" vertical="center"/>
      <border outline="0">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fill>
        <patternFill patternType="solid">
          <fgColor indexed="64"/>
          <bgColor theme="2" tint="-9.9978637043366805E-2"/>
        </patternFill>
      </fill>
      <alignment horizontal="center" vertical="center"/>
      <border outline="0">
        <left/>
        <right style="thin">
          <color indexed="64"/>
        </right>
        <top style="thin">
          <color indexed="64"/>
        </top>
        <bottom style="thin">
          <color indexed="64"/>
        </bottom>
      </border>
    </dxf>
    <dxf>
      <border>
        <top style="thin">
          <color indexed="64"/>
        </top>
      </border>
    </dxf>
    <dxf>
      <border>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fill>
        <patternFill patternType="solid">
          <fgColor indexed="64"/>
          <bgColor rgb="FFFFFEC9"/>
        </patternFill>
      </fill>
      <alignment horizontal="center" vertical="center"/>
    </dxf>
    <dxf>
      <border>
        <bottom style="thin">
          <color indexed="64"/>
        </bottom>
      </border>
    </dxf>
    <dxf>
      <font>
        <b/>
        <strike val="0"/>
        <condense val="0"/>
        <extend val="0"/>
        <outline val="0"/>
        <shadow val="0"/>
        <vertAlign val="baseline"/>
        <sz val="16"/>
        <color theme="0"/>
        <name val="Aptos Narrow"/>
        <scheme val="minor"/>
      </font>
      <numFmt numFmtId="164" formatCode="mm/dd/yy;@"/>
      <fill>
        <patternFill patternType="solid">
          <fgColor indexed="64"/>
          <bgColor rgb="FF002060"/>
        </patternFill>
      </fill>
      <alignment horizontal="center" vertical="center"/>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3" displayName="Table13" ref="A1:Q149" totalsRowShown="0" headerRowDxfId="49" dataDxfId="47" headerRowBorderDxfId="48" tableBorderDxfId="46" totalsRowBorderDxfId="45">
  <autoFilter ref="A1:Q149" xr:uid="{00000000-0009-0000-0100-000001000000}"/>
  <tableColumns count="17">
    <tableColumn id="1" xr3:uid="{00000000-0010-0000-0000-000001000000}" name="S_No" dataDxfId="44"/>
    <tableColumn id="18" xr3:uid="{00000000-0010-0000-0000-000012000000}" name="Run" dataDxfId="43"/>
    <tableColumn id="2" xr3:uid="{00000000-0010-0000-0000-000002000000}" name="Title" dataDxfId="42"/>
    <tableColumn id="3" xr3:uid="{00000000-0010-0000-0000-000003000000}" name="Barcode" dataDxfId="41"/>
    <tableColumn id="16" xr3:uid="{00000000-0010-0000-0000-000010000000}" name="Call_Number" dataDxfId="40"/>
    <tableColumn id="5" xr3:uid="{00000000-0010-0000-0000-000005000000}" name="Preferred_Name" dataDxfId="39"/>
    <tableColumn id="17" xr3:uid="{00000000-0010-0000-0000-000011000000}" name="Banner" dataDxfId="38"/>
    <tableColumn id="4" xr3:uid="{00000000-0010-0000-0000-000004000000}" name="Patron_Type" dataDxfId="37"/>
    <tableColumn id="7" xr3:uid="{00000000-0010-0000-0000-000007000000}" name="Fines" dataDxfId="36"/>
    <tableColumn id="9" xr3:uid="{00000000-0010-0000-0000-000009000000}" name="Email" dataDxfId="35"/>
    <tableColumn id="10" xr3:uid="{00000000-0010-0000-0000-00000A000000}" name="Invoice_Date1" dataDxfId="34"/>
    <tableColumn id="11" xr3:uid="{00000000-0010-0000-0000-00000B000000}" name="Invoice_Date2" dataDxfId="33"/>
    <tableColumn id="12" xr3:uid="{00000000-0010-0000-0000-00000C000000}" name="Invoice_Date3" dataDxfId="32"/>
    <tableColumn id="13" xr3:uid="{00000000-0010-0000-0000-00000D000000}" name="Final_Invoice_Date" dataDxfId="31"/>
    <tableColumn id="20" xr3:uid="{00000000-0010-0000-0000-000014000000}" name="Transcript_Hold_By" dataDxfId="30"/>
    <tableColumn id="14" xr3:uid="{00000000-0010-0000-0000-00000E000000}" name="Transcript_Hold_Date" dataDxfId="29"/>
    <tableColumn id="15" xr3:uid="{00000000-0010-0000-0000-00000F000000}" name="Status" dataDxfId="2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 displayName="Table1" ref="A1:Q149" totalsRowShown="0" headerRowDxfId="27" dataDxfId="25" headerRowBorderDxfId="26" tableBorderDxfId="24" totalsRowBorderDxfId="23">
  <autoFilter ref="A1:Q149" xr:uid="{00000000-0009-0000-0100-000002000000}"/>
  <tableColumns count="17">
    <tableColumn id="1" xr3:uid="{00000000-0010-0000-0100-000001000000}" name="S_No" dataDxfId="22"/>
    <tableColumn id="18" xr3:uid="{00000000-0010-0000-0100-000012000000}" name="Run" dataDxfId="21"/>
    <tableColumn id="2" xr3:uid="{00000000-0010-0000-0100-000002000000}" name="Title" dataDxfId="20"/>
    <tableColumn id="3" xr3:uid="{00000000-0010-0000-0100-000003000000}" name="Barcode" dataDxfId="19"/>
    <tableColumn id="16" xr3:uid="{00000000-0010-0000-0100-000010000000}" name="Call_Number" dataDxfId="18"/>
    <tableColumn id="5" xr3:uid="{00000000-0010-0000-0100-000005000000}" name="Preferred_Name" dataDxfId="17"/>
    <tableColumn id="17" xr3:uid="{00000000-0010-0000-0100-000011000000}" name="Banner" dataDxfId="16"/>
    <tableColumn id="4" xr3:uid="{00000000-0010-0000-0100-000004000000}" name="Patron_Type" dataDxfId="15"/>
    <tableColumn id="7" xr3:uid="{00000000-0010-0000-0100-000007000000}" name="Fines" dataDxfId="14"/>
    <tableColumn id="9" xr3:uid="{00000000-0010-0000-0100-000009000000}" name="Email" dataDxfId="13"/>
    <tableColumn id="10" xr3:uid="{00000000-0010-0000-0100-00000A000000}" name="Invoice_Date1" dataDxfId="12"/>
    <tableColumn id="11" xr3:uid="{00000000-0010-0000-0100-00000B000000}" name="Invoice_Date2" dataDxfId="11"/>
    <tableColumn id="12" xr3:uid="{00000000-0010-0000-0100-00000C000000}" name="Invoice_Date3" dataDxfId="10"/>
    <tableColumn id="13" xr3:uid="{00000000-0010-0000-0100-00000D000000}" name="Final_Invoice_Date" dataDxfId="9"/>
    <tableColumn id="20" xr3:uid="{00000000-0010-0000-0100-000014000000}" name="Transcript_Hold_By" dataDxfId="8"/>
    <tableColumn id="14" xr3:uid="{00000000-0010-0000-0100-00000E000000}" name="Transcript_Hold_Date" dataDxfId="7"/>
    <tableColumn id="15" xr3:uid="{00000000-0010-0000-0100-00000F000000}" name="Status" dataDxfId="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mailto:susan.browertoland@slu.edu" TargetMode="External"/><Relationship Id="rId117" Type="http://schemas.openxmlformats.org/officeDocument/2006/relationships/hyperlink" Target="mailto:nico.cuestas@slu.edu" TargetMode="External"/><Relationship Id="rId21" Type="http://schemas.openxmlformats.org/officeDocument/2006/relationships/hyperlink" Target="mailto:sana.1@health.slu.edu" TargetMode="External"/><Relationship Id="rId42" Type="http://schemas.openxmlformats.org/officeDocument/2006/relationships/hyperlink" Target="mailto:susan.browertoland@slu.edu" TargetMode="External"/><Relationship Id="rId47" Type="http://schemas.openxmlformats.org/officeDocument/2006/relationships/hyperlink" Target="mailto:susan.browertoland@slu.edu" TargetMode="External"/><Relationship Id="rId63" Type="http://schemas.openxmlformats.org/officeDocument/2006/relationships/hyperlink" Target="mailto:joseph.siemer@slu.edu" TargetMode="External"/><Relationship Id="rId68" Type="http://schemas.openxmlformats.org/officeDocument/2006/relationships/hyperlink" Target="mailto:natalie.krauss@slu.edu" TargetMode="External"/><Relationship Id="rId84" Type="http://schemas.openxmlformats.org/officeDocument/2006/relationships/hyperlink" Target="mailto:jason.gallagher@slu.edu" TargetMode="External"/><Relationship Id="rId89" Type="http://schemas.openxmlformats.org/officeDocument/2006/relationships/hyperlink" Target="mailto:jasmine.jimanez@slu.edu" TargetMode="External"/><Relationship Id="rId112" Type="http://schemas.openxmlformats.org/officeDocument/2006/relationships/hyperlink" Target="mailto:nancy.bell@slu.edu" TargetMode="External"/><Relationship Id="rId16" Type="http://schemas.openxmlformats.org/officeDocument/2006/relationships/hyperlink" Target="mailto:nancy.bell@slu.edu" TargetMode="External"/><Relationship Id="rId107" Type="http://schemas.openxmlformats.org/officeDocument/2006/relationships/hyperlink" Target="mailto:nancy.bell@slu.edu" TargetMode="External"/><Relationship Id="rId11" Type="http://schemas.openxmlformats.org/officeDocument/2006/relationships/hyperlink" Target="mailto:nancy.bell@slu.edu" TargetMode="External"/><Relationship Id="rId32" Type="http://schemas.openxmlformats.org/officeDocument/2006/relationships/hyperlink" Target="mailto:susan.browertoland@slu.edu" TargetMode="External"/><Relationship Id="rId37" Type="http://schemas.openxmlformats.org/officeDocument/2006/relationships/hyperlink" Target="mailto:susan.browertoland@slu.edu" TargetMode="External"/><Relationship Id="rId53" Type="http://schemas.openxmlformats.org/officeDocument/2006/relationships/hyperlink" Target="mailto:susan.browertoland@slu.edu" TargetMode="External"/><Relationship Id="rId58" Type="http://schemas.openxmlformats.org/officeDocument/2006/relationships/hyperlink" Target="mailto:jonathan.jacobs@slu.edu" TargetMode="External"/><Relationship Id="rId74" Type="http://schemas.openxmlformats.org/officeDocument/2006/relationships/hyperlink" Target="mailto:natalie.krauss@slu.edu" TargetMode="External"/><Relationship Id="rId79" Type="http://schemas.openxmlformats.org/officeDocument/2006/relationships/hyperlink" Target="mailto:sam.liu@slu.edu" TargetMode="External"/><Relationship Id="rId102" Type="http://schemas.openxmlformats.org/officeDocument/2006/relationships/hyperlink" Target="mailto:jasmine.jimanez@slu.edu" TargetMode="External"/><Relationship Id="rId123" Type="http://schemas.openxmlformats.org/officeDocument/2006/relationships/hyperlink" Target="mailto:ashley.cromer@slu.edu" TargetMode="External"/><Relationship Id="rId5" Type="http://schemas.openxmlformats.org/officeDocument/2006/relationships/hyperlink" Target="mailto:alexis.iverson@slu.edu" TargetMode="External"/><Relationship Id="rId90" Type="http://schemas.openxmlformats.org/officeDocument/2006/relationships/hyperlink" Target="mailto:jasmine.jimanez@slu.edu" TargetMode="External"/><Relationship Id="rId95" Type="http://schemas.openxmlformats.org/officeDocument/2006/relationships/hyperlink" Target="mailto:jasmine.jimanez@slu.edu" TargetMode="External"/><Relationship Id="rId22" Type="http://schemas.openxmlformats.org/officeDocument/2006/relationships/hyperlink" Target="mailto:michael.west@slu.edu" TargetMode="External"/><Relationship Id="rId27" Type="http://schemas.openxmlformats.org/officeDocument/2006/relationships/hyperlink" Target="mailto:susan.browertoland@slu.edu" TargetMode="External"/><Relationship Id="rId43" Type="http://schemas.openxmlformats.org/officeDocument/2006/relationships/hyperlink" Target="mailto:susan.browertoland@slu.edu" TargetMode="External"/><Relationship Id="rId48" Type="http://schemas.openxmlformats.org/officeDocument/2006/relationships/hyperlink" Target="mailto:susan.browertoland@slu.edu" TargetMode="External"/><Relationship Id="rId64" Type="http://schemas.openxmlformats.org/officeDocument/2006/relationships/hyperlink" Target="mailto:harold.braswell@slu.edu" TargetMode="External"/><Relationship Id="rId69" Type="http://schemas.openxmlformats.org/officeDocument/2006/relationships/hyperlink" Target="mailto:natalie.krauss@slu.edu" TargetMode="External"/><Relationship Id="rId113" Type="http://schemas.openxmlformats.org/officeDocument/2006/relationships/hyperlink" Target="mailto:nancy.bell@slu.edu" TargetMode="External"/><Relationship Id="rId118" Type="http://schemas.openxmlformats.org/officeDocument/2006/relationships/hyperlink" Target="mailto:alexandra.guifarro@slu.edu" TargetMode="External"/><Relationship Id="rId80" Type="http://schemas.openxmlformats.org/officeDocument/2006/relationships/hyperlink" Target="mailto:sam.liu@slu.edu" TargetMode="External"/><Relationship Id="rId85" Type="http://schemas.openxmlformats.org/officeDocument/2006/relationships/hyperlink" Target="mailto:jason.gallagher@slu.edu" TargetMode="External"/><Relationship Id="rId12" Type="http://schemas.openxmlformats.org/officeDocument/2006/relationships/hyperlink" Target="mailto:nancy.bell@slu.edu" TargetMode="External"/><Relationship Id="rId17" Type="http://schemas.openxmlformats.org/officeDocument/2006/relationships/hyperlink" Target="mailto:nancy.bell@slu.edu" TargetMode="External"/><Relationship Id="rId33" Type="http://schemas.openxmlformats.org/officeDocument/2006/relationships/hyperlink" Target="mailto:susan.browertoland@slu.edu" TargetMode="External"/><Relationship Id="rId38" Type="http://schemas.openxmlformats.org/officeDocument/2006/relationships/hyperlink" Target="mailto:susan.browertoland@slu.edu" TargetMode="External"/><Relationship Id="rId59" Type="http://schemas.openxmlformats.org/officeDocument/2006/relationships/hyperlink" Target="mailto:kyra.williams.1@slu.edu" TargetMode="External"/><Relationship Id="rId103" Type="http://schemas.openxmlformats.org/officeDocument/2006/relationships/hyperlink" Target="mailto:nick.wightman@slu.edu" TargetMode="External"/><Relationship Id="rId108" Type="http://schemas.openxmlformats.org/officeDocument/2006/relationships/hyperlink" Target="mailto:nancy.bell@slu.edu" TargetMode="External"/><Relationship Id="rId124" Type="http://schemas.openxmlformats.org/officeDocument/2006/relationships/hyperlink" Target="mailto:aaron.shiju@slu.edu" TargetMode="External"/><Relationship Id="rId54" Type="http://schemas.openxmlformats.org/officeDocument/2006/relationships/hyperlink" Target="mailto:susan.browertoland@slu.edu" TargetMode="External"/><Relationship Id="rId70" Type="http://schemas.openxmlformats.org/officeDocument/2006/relationships/hyperlink" Target="mailto:natalie.krauss@slu.edu" TargetMode="External"/><Relationship Id="rId75" Type="http://schemas.openxmlformats.org/officeDocument/2006/relationships/hyperlink" Target="mailto:natalie.krauss@slu.edu" TargetMode="External"/><Relationship Id="rId91" Type="http://schemas.openxmlformats.org/officeDocument/2006/relationships/hyperlink" Target="mailto:jasmine.jimanez@slu.edu" TargetMode="External"/><Relationship Id="rId96" Type="http://schemas.openxmlformats.org/officeDocument/2006/relationships/hyperlink" Target="mailto:jasmine.jimanez@slu.edu" TargetMode="External"/><Relationship Id="rId1" Type="http://schemas.openxmlformats.org/officeDocument/2006/relationships/hyperlink" Target="mailto:alexis.iverson@slu.edu" TargetMode="External"/><Relationship Id="rId6" Type="http://schemas.openxmlformats.org/officeDocument/2006/relationships/hyperlink" Target="mailto:nancy.bell@slu.edu" TargetMode="External"/><Relationship Id="rId23" Type="http://schemas.openxmlformats.org/officeDocument/2006/relationships/hyperlink" Target="mailto:michael.west@slu.edu" TargetMode="External"/><Relationship Id="rId28" Type="http://schemas.openxmlformats.org/officeDocument/2006/relationships/hyperlink" Target="mailto:susan.browertoland@slu.edu" TargetMode="External"/><Relationship Id="rId49" Type="http://schemas.openxmlformats.org/officeDocument/2006/relationships/hyperlink" Target="mailto:susan.browertoland@slu.edu" TargetMode="External"/><Relationship Id="rId114" Type="http://schemas.openxmlformats.org/officeDocument/2006/relationships/hyperlink" Target="mailto:nancy.bell@slu.edu" TargetMode="External"/><Relationship Id="rId119" Type="http://schemas.openxmlformats.org/officeDocument/2006/relationships/hyperlink" Target="mailto:alexandra.guifarro@slu.edu" TargetMode="External"/><Relationship Id="rId44" Type="http://schemas.openxmlformats.org/officeDocument/2006/relationships/hyperlink" Target="mailto:susan.browertoland@slu.edu" TargetMode="External"/><Relationship Id="rId60" Type="http://schemas.openxmlformats.org/officeDocument/2006/relationships/hyperlink" Target="mailto:sabrina.fritts@slu.edu" TargetMode="External"/><Relationship Id="rId65" Type="http://schemas.openxmlformats.org/officeDocument/2006/relationships/hyperlink" Target="mailto:harold.braswell@slu.edu" TargetMode="External"/><Relationship Id="rId81" Type="http://schemas.openxmlformats.org/officeDocument/2006/relationships/hyperlink" Target="mailto:sam.liu@slu.edu" TargetMode="External"/><Relationship Id="rId86" Type="http://schemas.openxmlformats.org/officeDocument/2006/relationships/hyperlink" Target="mailto:jasmine.jimanez@slu.edu" TargetMode="External"/><Relationship Id="rId13" Type="http://schemas.openxmlformats.org/officeDocument/2006/relationships/hyperlink" Target="mailto:nancy.bell@slu.edu" TargetMode="External"/><Relationship Id="rId18" Type="http://schemas.openxmlformats.org/officeDocument/2006/relationships/hyperlink" Target="mailto:grace.o.moore@slu.edu" TargetMode="External"/><Relationship Id="rId39" Type="http://schemas.openxmlformats.org/officeDocument/2006/relationships/hyperlink" Target="mailto:susan.browertoland@slu.edu" TargetMode="External"/><Relationship Id="rId109" Type="http://schemas.openxmlformats.org/officeDocument/2006/relationships/hyperlink" Target="mailto:nancy.bell@slu.edu" TargetMode="External"/><Relationship Id="rId34" Type="http://schemas.openxmlformats.org/officeDocument/2006/relationships/hyperlink" Target="mailto:susan.browertoland@slu.edu" TargetMode="External"/><Relationship Id="rId50" Type="http://schemas.openxmlformats.org/officeDocument/2006/relationships/hyperlink" Target="mailto:susan.browertoland@slu.edu" TargetMode="External"/><Relationship Id="rId55" Type="http://schemas.openxmlformats.org/officeDocument/2006/relationships/hyperlink" Target="mailto:ashleigh.elser@slu.edu" TargetMode="External"/><Relationship Id="rId76" Type="http://schemas.openxmlformats.org/officeDocument/2006/relationships/hyperlink" Target="mailto:natalie.krauss@slu.edu" TargetMode="External"/><Relationship Id="rId97" Type="http://schemas.openxmlformats.org/officeDocument/2006/relationships/hyperlink" Target="mailto:jasmine.jimanez@slu.edu" TargetMode="External"/><Relationship Id="rId104" Type="http://schemas.openxmlformats.org/officeDocument/2006/relationships/hyperlink" Target="mailto:nancy.bell@slu.edu" TargetMode="External"/><Relationship Id="rId120" Type="http://schemas.openxmlformats.org/officeDocument/2006/relationships/hyperlink" Target="mailto:naomi.byrd@slu.edu" TargetMode="External"/><Relationship Id="rId125" Type="http://schemas.openxmlformats.org/officeDocument/2006/relationships/hyperlink" Target="mailto:eric.armbrecht@slu.edu" TargetMode="External"/><Relationship Id="rId7" Type="http://schemas.openxmlformats.org/officeDocument/2006/relationships/hyperlink" Target="mailto:nancy.bell@slu.edu" TargetMode="External"/><Relationship Id="rId71" Type="http://schemas.openxmlformats.org/officeDocument/2006/relationships/hyperlink" Target="mailto:natalie.krauss@slu.edu" TargetMode="External"/><Relationship Id="rId92" Type="http://schemas.openxmlformats.org/officeDocument/2006/relationships/hyperlink" Target="mailto:jasmine.jimanez@slu.edu" TargetMode="External"/><Relationship Id="rId2" Type="http://schemas.openxmlformats.org/officeDocument/2006/relationships/hyperlink" Target="mailto:alexis.iverson@slu.edu" TargetMode="External"/><Relationship Id="rId29" Type="http://schemas.openxmlformats.org/officeDocument/2006/relationships/hyperlink" Target="mailto:susan.browertoland@slu.edu" TargetMode="External"/><Relationship Id="rId24" Type="http://schemas.openxmlformats.org/officeDocument/2006/relationships/hyperlink" Target="mailto:susan.browertoland@slu.edu" TargetMode="External"/><Relationship Id="rId40" Type="http://schemas.openxmlformats.org/officeDocument/2006/relationships/hyperlink" Target="mailto:susan.browertoland@slu.edu" TargetMode="External"/><Relationship Id="rId45" Type="http://schemas.openxmlformats.org/officeDocument/2006/relationships/hyperlink" Target="mailto:susan.browertoland@slu.edu" TargetMode="External"/><Relationship Id="rId66" Type="http://schemas.openxmlformats.org/officeDocument/2006/relationships/hyperlink" Target="mailto:riley.gallivan@slu.edu" TargetMode="External"/><Relationship Id="rId87" Type="http://schemas.openxmlformats.org/officeDocument/2006/relationships/hyperlink" Target="mailto:jasmine.jimanez@slu.edu" TargetMode="External"/><Relationship Id="rId110" Type="http://schemas.openxmlformats.org/officeDocument/2006/relationships/hyperlink" Target="mailto:nancy.bell@slu.edu" TargetMode="External"/><Relationship Id="rId115" Type="http://schemas.openxmlformats.org/officeDocument/2006/relationships/hyperlink" Target="mailto:nancy.bell@slu.edu" TargetMode="External"/><Relationship Id="rId61" Type="http://schemas.openxmlformats.org/officeDocument/2006/relationships/hyperlink" Target="mailto:roshni.solomon@slu.edu" TargetMode="External"/><Relationship Id="rId82" Type="http://schemas.openxmlformats.org/officeDocument/2006/relationships/hyperlink" Target="mailto:jason.gallagher@slu.edu" TargetMode="External"/><Relationship Id="rId19" Type="http://schemas.openxmlformats.org/officeDocument/2006/relationships/hyperlink" Target="mailto:lucas.hulsey@slu.edu" TargetMode="External"/><Relationship Id="rId14" Type="http://schemas.openxmlformats.org/officeDocument/2006/relationships/hyperlink" Target="mailto:nancy.bell@slu.edu" TargetMode="External"/><Relationship Id="rId30" Type="http://schemas.openxmlformats.org/officeDocument/2006/relationships/hyperlink" Target="mailto:susan.browertoland@slu.edu" TargetMode="External"/><Relationship Id="rId35" Type="http://schemas.openxmlformats.org/officeDocument/2006/relationships/hyperlink" Target="mailto:susan.browertoland@slu.edu" TargetMode="External"/><Relationship Id="rId56" Type="http://schemas.openxmlformats.org/officeDocument/2006/relationships/hyperlink" Target="mailto:david.letscher@slu.edu" TargetMode="External"/><Relationship Id="rId77" Type="http://schemas.openxmlformats.org/officeDocument/2006/relationships/hyperlink" Target="mailto:natalie.krauss@slu.edu" TargetMode="External"/><Relationship Id="rId100" Type="http://schemas.openxmlformats.org/officeDocument/2006/relationships/hyperlink" Target="mailto:jasmine.jimanez@slu.edu" TargetMode="External"/><Relationship Id="rId105" Type="http://schemas.openxmlformats.org/officeDocument/2006/relationships/hyperlink" Target="mailto:nancy.bell@slu.edu" TargetMode="External"/><Relationship Id="rId126" Type="http://schemas.openxmlformats.org/officeDocument/2006/relationships/printerSettings" Target="../printerSettings/printerSettings1.bin"/><Relationship Id="rId8" Type="http://schemas.openxmlformats.org/officeDocument/2006/relationships/hyperlink" Target="mailto:nancy.bell@slu.edu" TargetMode="External"/><Relationship Id="rId51" Type="http://schemas.openxmlformats.org/officeDocument/2006/relationships/hyperlink" Target="mailto:susan.browertoland@slu.edu" TargetMode="External"/><Relationship Id="rId72" Type="http://schemas.openxmlformats.org/officeDocument/2006/relationships/hyperlink" Target="mailto:natalie.krauss@slu.edu" TargetMode="External"/><Relationship Id="rId93" Type="http://schemas.openxmlformats.org/officeDocument/2006/relationships/hyperlink" Target="mailto:jasmine.jimanez@slu.edu" TargetMode="External"/><Relationship Id="rId98" Type="http://schemas.openxmlformats.org/officeDocument/2006/relationships/hyperlink" Target="mailto:jasmine.jimanez@slu.edu" TargetMode="External"/><Relationship Id="rId121" Type="http://schemas.openxmlformats.org/officeDocument/2006/relationships/hyperlink" Target="mailto:tevin.murithi@slu.edu" TargetMode="External"/><Relationship Id="rId3" Type="http://schemas.openxmlformats.org/officeDocument/2006/relationships/hyperlink" Target="mailto:alexis.iverson@slu.edu" TargetMode="External"/><Relationship Id="rId25" Type="http://schemas.openxmlformats.org/officeDocument/2006/relationships/hyperlink" Target="mailto:susan.browertoland@slu.edu" TargetMode="External"/><Relationship Id="rId46" Type="http://schemas.openxmlformats.org/officeDocument/2006/relationships/hyperlink" Target="mailto:susan.browertoland@slu.edu" TargetMode="External"/><Relationship Id="rId67" Type="http://schemas.openxmlformats.org/officeDocument/2006/relationships/hyperlink" Target="mailto:natalie.krauss@slu.edu" TargetMode="External"/><Relationship Id="rId116" Type="http://schemas.openxmlformats.org/officeDocument/2006/relationships/hyperlink" Target="mailto:andrea.aguilar@slu.edu" TargetMode="External"/><Relationship Id="rId20" Type="http://schemas.openxmlformats.org/officeDocument/2006/relationships/hyperlink" Target="mailto:heidi.ardizzone@slu.edu" TargetMode="External"/><Relationship Id="rId41" Type="http://schemas.openxmlformats.org/officeDocument/2006/relationships/hyperlink" Target="mailto:susan.browertoland@slu.edu" TargetMode="External"/><Relationship Id="rId62" Type="http://schemas.openxmlformats.org/officeDocument/2006/relationships/hyperlink" Target="mailto:nikhil.muthukumar@slu.edu" TargetMode="External"/><Relationship Id="rId83" Type="http://schemas.openxmlformats.org/officeDocument/2006/relationships/hyperlink" Target="mailto:jason.gallagher@slu.edu" TargetMode="External"/><Relationship Id="rId88" Type="http://schemas.openxmlformats.org/officeDocument/2006/relationships/hyperlink" Target="mailto:jasmine.jimanez@slu.edu" TargetMode="External"/><Relationship Id="rId111" Type="http://schemas.openxmlformats.org/officeDocument/2006/relationships/hyperlink" Target="mailto:nancy.bell@slu.edu" TargetMode="External"/><Relationship Id="rId15" Type="http://schemas.openxmlformats.org/officeDocument/2006/relationships/hyperlink" Target="mailto:nancy.bell@slu.edu" TargetMode="External"/><Relationship Id="rId36" Type="http://schemas.openxmlformats.org/officeDocument/2006/relationships/hyperlink" Target="mailto:susan.browertoland@slu.edu" TargetMode="External"/><Relationship Id="rId57" Type="http://schemas.openxmlformats.org/officeDocument/2006/relationships/hyperlink" Target="mailto:jonathan.jacobs@slu.edu" TargetMode="External"/><Relationship Id="rId106" Type="http://schemas.openxmlformats.org/officeDocument/2006/relationships/hyperlink" Target="mailto:nancy.bell@slu.edu" TargetMode="External"/><Relationship Id="rId127" Type="http://schemas.openxmlformats.org/officeDocument/2006/relationships/table" Target="../tables/table1.xml"/><Relationship Id="rId10" Type="http://schemas.openxmlformats.org/officeDocument/2006/relationships/hyperlink" Target="mailto:nancy.bell@slu.edu" TargetMode="External"/><Relationship Id="rId31" Type="http://schemas.openxmlformats.org/officeDocument/2006/relationships/hyperlink" Target="mailto:susan.browertoland@slu.edu" TargetMode="External"/><Relationship Id="rId52" Type="http://schemas.openxmlformats.org/officeDocument/2006/relationships/hyperlink" Target="mailto:susan.browertoland@slu.edu" TargetMode="External"/><Relationship Id="rId73" Type="http://schemas.openxmlformats.org/officeDocument/2006/relationships/hyperlink" Target="mailto:natalie.krauss@slu.edu" TargetMode="External"/><Relationship Id="rId78" Type="http://schemas.openxmlformats.org/officeDocument/2006/relationships/hyperlink" Target="mailto:sam.liu@slu.edu" TargetMode="External"/><Relationship Id="rId94" Type="http://schemas.openxmlformats.org/officeDocument/2006/relationships/hyperlink" Target="mailto:jasmine.jimanez@slu.edu" TargetMode="External"/><Relationship Id="rId99" Type="http://schemas.openxmlformats.org/officeDocument/2006/relationships/hyperlink" Target="mailto:jasmine.jimanez@slu.edu" TargetMode="External"/><Relationship Id="rId101" Type="http://schemas.openxmlformats.org/officeDocument/2006/relationships/hyperlink" Target="mailto:jasmine.jimanez@slu.edu" TargetMode="External"/><Relationship Id="rId122" Type="http://schemas.openxmlformats.org/officeDocument/2006/relationships/hyperlink" Target="mailto:karson.taylor@slu.edu" TargetMode="External"/><Relationship Id="rId4" Type="http://schemas.openxmlformats.org/officeDocument/2006/relationships/hyperlink" Target="mailto:alexis.iverson@slu.edu" TargetMode="External"/><Relationship Id="rId9" Type="http://schemas.openxmlformats.org/officeDocument/2006/relationships/hyperlink" Target="mailto:nancy.bell@slu.edu"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susan.browertoland@slu.edu" TargetMode="External"/><Relationship Id="rId117" Type="http://schemas.openxmlformats.org/officeDocument/2006/relationships/hyperlink" Target="mailto:nico.cuestas@slu.edu" TargetMode="External"/><Relationship Id="rId21" Type="http://schemas.openxmlformats.org/officeDocument/2006/relationships/hyperlink" Target="mailto:sana.1@health.slu.edu" TargetMode="External"/><Relationship Id="rId42" Type="http://schemas.openxmlformats.org/officeDocument/2006/relationships/hyperlink" Target="mailto:susan.browertoland@slu.edu" TargetMode="External"/><Relationship Id="rId47" Type="http://schemas.openxmlformats.org/officeDocument/2006/relationships/hyperlink" Target="mailto:susan.browertoland@slu.edu" TargetMode="External"/><Relationship Id="rId63" Type="http://schemas.openxmlformats.org/officeDocument/2006/relationships/hyperlink" Target="mailto:joseph.siemer@slu.edu" TargetMode="External"/><Relationship Id="rId68" Type="http://schemas.openxmlformats.org/officeDocument/2006/relationships/hyperlink" Target="mailto:natalie.krauss@slu.edu" TargetMode="External"/><Relationship Id="rId84" Type="http://schemas.openxmlformats.org/officeDocument/2006/relationships/hyperlink" Target="mailto:jason.gallagher@slu.edu" TargetMode="External"/><Relationship Id="rId89" Type="http://schemas.openxmlformats.org/officeDocument/2006/relationships/hyperlink" Target="mailto:jasmine.jimanez@slu.edu" TargetMode="External"/><Relationship Id="rId112" Type="http://schemas.openxmlformats.org/officeDocument/2006/relationships/hyperlink" Target="mailto:nancy.bell@slu.edu" TargetMode="External"/><Relationship Id="rId16" Type="http://schemas.openxmlformats.org/officeDocument/2006/relationships/hyperlink" Target="mailto:nancy.bell@slu.edu" TargetMode="External"/><Relationship Id="rId107" Type="http://schemas.openxmlformats.org/officeDocument/2006/relationships/hyperlink" Target="mailto:nancy.bell@slu.edu" TargetMode="External"/><Relationship Id="rId11" Type="http://schemas.openxmlformats.org/officeDocument/2006/relationships/hyperlink" Target="mailto:nancy.bell@slu.edu" TargetMode="External"/><Relationship Id="rId32" Type="http://schemas.openxmlformats.org/officeDocument/2006/relationships/hyperlink" Target="mailto:susan.browertoland@slu.edu" TargetMode="External"/><Relationship Id="rId37" Type="http://schemas.openxmlformats.org/officeDocument/2006/relationships/hyperlink" Target="mailto:susan.browertoland@slu.edu" TargetMode="External"/><Relationship Id="rId53" Type="http://schemas.openxmlformats.org/officeDocument/2006/relationships/hyperlink" Target="mailto:susan.browertoland@slu.edu" TargetMode="External"/><Relationship Id="rId58" Type="http://schemas.openxmlformats.org/officeDocument/2006/relationships/hyperlink" Target="mailto:jonathan.jacobs@slu.edu" TargetMode="External"/><Relationship Id="rId74" Type="http://schemas.openxmlformats.org/officeDocument/2006/relationships/hyperlink" Target="mailto:natalie.krauss@slu.edu" TargetMode="External"/><Relationship Id="rId79" Type="http://schemas.openxmlformats.org/officeDocument/2006/relationships/hyperlink" Target="mailto:sam.liu@slu.edu" TargetMode="External"/><Relationship Id="rId102" Type="http://schemas.openxmlformats.org/officeDocument/2006/relationships/hyperlink" Target="mailto:jasmine.jimanez@slu.edu" TargetMode="External"/><Relationship Id="rId123" Type="http://schemas.openxmlformats.org/officeDocument/2006/relationships/hyperlink" Target="mailto:ashley.cromer@slu.edu" TargetMode="External"/><Relationship Id="rId5" Type="http://schemas.openxmlformats.org/officeDocument/2006/relationships/hyperlink" Target="mailto:alexis.iverson@slu.edu" TargetMode="External"/><Relationship Id="rId90" Type="http://schemas.openxmlformats.org/officeDocument/2006/relationships/hyperlink" Target="mailto:jasmine.jimanez@slu.edu" TargetMode="External"/><Relationship Id="rId95" Type="http://schemas.openxmlformats.org/officeDocument/2006/relationships/hyperlink" Target="mailto:jasmine.jimanez@slu.edu" TargetMode="External"/><Relationship Id="rId22" Type="http://schemas.openxmlformats.org/officeDocument/2006/relationships/hyperlink" Target="mailto:michael.west@slu.edu" TargetMode="External"/><Relationship Id="rId27" Type="http://schemas.openxmlformats.org/officeDocument/2006/relationships/hyperlink" Target="mailto:susan.browertoland@slu.edu" TargetMode="External"/><Relationship Id="rId43" Type="http://schemas.openxmlformats.org/officeDocument/2006/relationships/hyperlink" Target="mailto:susan.browertoland@slu.edu" TargetMode="External"/><Relationship Id="rId48" Type="http://schemas.openxmlformats.org/officeDocument/2006/relationships/hyperlink" Target="mailto:susan.browertoland@slu.edu" TargetMode="External"/><Relationship Id="rId64" Type="http://schemas.openxmlformats.org/officeDocument/2006/relationships/hyperlink" Target="mailto:harold.braswell@slu.edu" TargetMode="External"/><Relationship Id="rId69" Type="http://schemas.openxmlformats.org/officeDocument/2006/relationships/hyperlink" Target="mailto:natalie.krauss@slu.edu" TargetMode="External"/><Relationship Id="rId113" Type="http://schemas.openxmlformats.org/officeDocument/2006/relationships/hyperlink" Target="mailto:nancy.bell@slu.edu" TargetMode="External"/><Relationship Id="rId118" Type="http://schemas.openxmlformats.org/officeDocument/2006/relationships/hyperlink" Target="mailto:alexandra.guifarro@slu.edu" TargetMode="External"/><Relationship Id="rId80" Type="http://schemas.openxmlformats.org/officeDocument/2006/relationships/hyperlink" Target="mailto:sam.liu@slu.edu" TargetMode="External"/><Relationship Id="rId85" Type="http://schemas.openxmlformats.org/officeDocument/2006/relationships/hyperlink" Target="mailto:jason.gallagher@slu.edu" TargetMode="External"/><Relationship Id="rId12" Type="http://schemas.openxmlformats.org/officeDocument/2006/relationships/hyperlink" Target="mailto:nancy.bell@slu.edu" TargetMode="External"/><Relationship Id="rId17" Type="http://schemas.openxmlformats.org/officeDocument/2006/relationships/hyperlink" Target="mailto:nancy.bell@slu.edu" TargetMode="External"/><Relationship Id="rId33" Type="http://schemas.openxmlformats.org/officeDocument/2006/relationships/hyperlink" Target="mailto:susan.browertoland@slu.edu" TargetMode="External"/><Relationship Id="rId38" Type="http://schemas.openxmlformats.org/officeDocument/2006/relationships/hyperlink" Target="mailto:susan.browertoland@slu.edu" TargetMode="External"/><Relationship Id="rId59" Type="http://schemas.openxmlformats.org/officeDocument/2006/relationships/hyperlink" Target="mailto:kyra.williams.1@slu.edu" TargetMode="External"/><Relationship Id="rId103" Type="http://schemas.openxmlformats.org/officeDocument/2006/relationships/hyperlink" Target="mailto:nick.wightman@slu.edu" TargetMode="External"/><Relationship Id="rId108" Type="http://schemas.openxmlformats.org/officeDocument/2006/relationships/hyperlink" Target="mailto:nancy.bell@slu.edu" TargetMode="External"/><Relationship Id="rId124" Type="http://schemas.openxmlformats.org/officeDocument/2006/relationships/hyperlink" Target="mailto:aaron.shiju@slu.edu" TargetMode="External"/><Relationship Id="rId54" Type="http://schemas.openxmlformats.org/officeDocument/2006/relationships/hyperlink" Target="mailto:susan.browertoland@slu.edu" TargetMode="External"/><Relationship Id="rId70" Type="http://schemas.openxmlformats.org/officeDocument/2006/relationships/hyperlink" Target="mailto:natalie.krauss@slu.edu" TargetMode="External"/><Relationship Id="rId75" Type="http://schemas.openxmlformats.org/officeDocument/2006/relationships/hyperlink" Target="mailto:natalie.krauss@slu.edu" TargetMode="External"/><Relationship Id="rId91" Type="http://schemas.openxmlformats.org/officeDocument/2006/relationships/hyperlink" Target="mailto:jasmine.jimanez@slu.edu" TargetMode="External"/><Relationship Id="rId96" Type="http://schemas.openxmlformats.org/officeDocument/2006/relationships/hyperlink" Target="mailto:jasmine.jimanez@slu.edu" TargetMode="External"/><Relationship Id="rId1" Type="http://schemas.openxmlformats.org/officeDocument/2006/relationships/hyperlink" Target="mailto:alexis.iverson@slu.edu" TargetMode="External"/><Relationship Id="rId6" Type="http://schemas.openxmlformats.org/officeDocument/2006/relationships/hyperlink" Target="mailto:nancy.bell@slu.edu" TargetMode="External"/><Relationship Id="rId23" Type="http://schemas.openxmlformats.org/officeDocument/2006/relationships/hyperlink" Target="mailto:michael.west@slu.edu" TargetMode="External"/><Relationship Id="rId28" Type="http://schemas.openxmlformats.org/officeDocument/2006/relationships/hyperlink" Target="mailto:susan.browertoland@slu.edu" TargetMode="External"/><Relationship Id="rId49" Type="http://schemas.openxmlformats.org/officeDocument/2006/relationships/hyperlink" Target="mailto:susan.browertoland@slu.edu" TargetMode="External"/><Relationship Id="rId114" Type="http://schemas.openxmlformats.org/officeDocument/2006/relationships/hyperlink" Target="mailto:nancy.bell@slu.edu" TargetMode="External"/><Relationship Id="rId119" Type="http://schemas.openxmlformats.org/officeDocument/2006/relationships/hyperlink" Target="mailto:alexandra.guifarro@slu.edu" TargetMode="External"/><Relationship Id="rId44" Type="http://schemas.openxmlformats.org/officeDocument/2006/relationships/hyperlink" Target="mailto:susan.browertoland@slu.edu" TargetMode="External"/><Relationship Id="rId60" Type="http://schemas.openxmlformats.org/officeDocument/2006/relationships/hyperlink" Target="mailto:sabrina.fritts@slu.edu" TargetMode="External"/><Relationship Id="rId65" Type="http://schemas.openxmlformats.org/officeDocument/2006/relationships/hyperlink" Target="mailto:harold.braswell@slu.edu" TargetMode="External"/><Relationship Id="rId81" Type="http://schemas.openxmlformats.org/officeDocument/2006/relationships/hyperlink" Target="mailto:sam.liu@slu.edu" TargetMode="External"/><Relationship Id="rId86" Type="http://schemas.openxmlformats.org/officeDocument/2006/relationships/hyperlink" Target="mailto:jasmine.jimanez@slu.edu" TargetMode="External"/><Relationship Id="rId13" Type="http://schemas.openxmlformats.org/officeDocument/2006/relationships/hyperlink" Target="mailto:nancy.bell@slu.edu" TargetMode="External"/><Relationship Id="rId18" Type="http://schemas.openxmlformats.org/officeDocument/2006/relationships/hyperlink" Target="mailto:grace.o.moore@slu.edu" TargetMode="External"/><Relationship Id="rId39" Type="http://schemas.openxmlformats.org/officeDocument/2006/relationships/hyperlink" Target="mailto:susan.browertoland@slu.edu" TargetMode="External"/><Relationship Id="rId109" Type="http://schemas.openxmlformats.org/officeDocument/2006/relationships/hyperlink" Target="mailto:nancy.bell@slu.edu" TargetMode="External"/><Relationship Id="rId34" Type="http://schemas.openxmlformats.org/officeDocument/2006/relationships/hyperlink" Target="mailto:susan.browertoland@slu.edu" TargetMode="External"/><Relationship Id="rId50" Type="http://schemas.openxmlformats.org/officeDocument/2006/relationships/hyperlink" Target="mailto:susan.browertoland@slu.edu" TargetMode="External"/><Relationship Id="rId55" Type="http://schemas.openxmlformats.org/officeDocument/2006/relationships/hyperlink" Target="mailto:ashleigh.elser@slu.edu" TargetMode="External"/><Relationship Id="rId76" Type="http://schemas.openxmlformats.org/officeDocument/2006/relationships/hyperlink" Target="mailto:natalie.krauss@slu.edu" TargetMode="External"/><Relationship Id="rId97" Type="http://schemas.openxmlformats.org/officeDocument/2006/relationships/hyperlink" Target="mailto:jasmine.jimanez@slu.edu" TargetMode="External"/><Relationship Id="rId104" Type="http://schemas.openxmlformats.org/officeDocument/2006/relationships/hyperlink" Target="mailto:nancy.bell@slu.edu" TargetMode="External"/><Relationship Id="rId120" Type="http://schemas.openxmlformats.org/officeDocument/2006/relationships/hyperlink" Target="mailto:naomi.byrd@slu.edu" TargetMode="External"/><Relationship Id="rId125" Type="http://schemas.openxmlformats.org/officeDocument/2006/relationships/hyperlink" Target="mailto:eric.armbrecht@slu.edu" TargetMode="External"/><Relationship Id="rId7" Type="http://schemas.openxmlformats.org/officeDocument/2006/relationships/hyperlink" Target="mailto:nancy.bell@slu.edu" TargetMode="External"/><Relationship Id="rId71" Type="http://schemas.openxmlformats.org/officeDocument/2006/relationships/hyperlink" Target="mailto:natalie.krauss@slu.edu" TargetMode="External"/><Relationship Id="rId92" Type="http://schemas.openxmlformats.org/officeDocument/2006/relationships/hyperlink" Target="mailto:jasmine.jimanez@slu.edu" TargetMode="External"/><Relationship Id="rId2" Type="http://schemas.openxmlformats.org/officeDocument/2006/relationships/hyperlink" Target="mailto:alexis.iverson@slu.edu" TargetMode="External"/><Relationship Id="rId29" Type="http://schemas.openxmlformats.org/officeDocument/2006/relationships/hyperlink" Target="mailto:susan.browertoland@slu.edu" TargetMode="External"/><Relationship Id="rId24" Type="http://schemas.openxmlformats.org/officeDocument/2006/relationships/hyperlink" Target="mailto:susan.browertoland@slu.edu" TargetMode="External"/><Relationship Id="rId40" Type="http://schemas.openxmlformats.org/officeDocument/2006/relationships/hyperlink" Target="mailto:susan.browertoland@slu.edu" TargetMode="External"/><Relationship Id="rId45" Type="http://schemas.openxmlformats.org/officeDocument/2006/relationships/hyperlink" Target="mailto:susan.browertoland@slu.edu" TargetMode="External"/><Relationship Id="rId66" Type="http://schemas.openxmlformats.org/officeDocument/2006/relationships/hyperlink" Target="mailto:riley.gallivan@slu.edu" TargetMode="External"/><Relationship Id="rId87" Type="http://schemas.openxmlformats.org/officeDocument/2006/relationships/hyperlink" Target="mailto:jasmine.jimanez@slu.edu" TargetMode="External"/><Relationship Id="rId110" Type="http://schemas.openxmlformats.org/officeDocument/2006/relationships/hyperlink" Target="mailto:nancy.bell@slu.edu" TargetMode="External"/><Relationship Id="rId115" Type="http://schemas.openxmlformats.org/officeDocument/2006/relationships/hyperlink" Target="mailto:nancy.bell@slu.edu" TargetMode="External"/><Relationship Id="rId61" Type="http://schemas.openxmlformats.org/officeDocument/2006/relationships/hyperlink" Target="mailto:roshni.solomon@slu.edu" TargetMode="External"/><Relationship Id="rId82" Type="http://schemas.openxmlformats.org/officeDocument/2006/relationships/hyperlink" Target="mailto:jason.gallagher@slu.edu" TargetMode="External"/><Relationship Id="rId19" Type="http://schemas.openxmlformats.org/officeDocument/2006/relationships/hyperlink" Target="mailto:lucas.hulsey@slu.edu" TargetMode="External"/><Relationship Id="rId14" Type="http://schemas.openxmlformats.org/officeDocument/2006/relationships/hyperlink" Target="mailto:nancy.bell@slu.edu" TargetMode="External"/><Relationship Id="rId30" Type="http://schemas.openxmlformats.org/officeDocument/2006/relationships/hyperlink" Target="mailto:susan.browertoland@slu.edu" TargetMode="External"/><Relationship Id="rId35" Type="http://schemas.openxmlformats.org/officeDocument/2006/relationships/hyperlink" Target="mailto:susan.browertoland@slu.edu" TargetMode="External"/><Relationship Id="rId56" Type="http://schemas.openxmlformats.org/officeDocument/2006/relationships/hyperlink" Target="mailto:david.letscher@slu.edu" TargetMode="External"/><Relationship Id="rId77" Type="http://schemas.openxmlformats.org/officeDocument/2006/relationships/hyperlink" Target="mailto:natalie.krauss@slu.edu" TargetMode="External"/><Relationship Id="rId100" Type="http://schemas.openxmlformats.org/officeDocument/2006/relationships/hyperlink" Target="mailto:jasmine.jimanez@slu.edu" TargetMode="External"/><Relationship Id="rId105" Type="http://schemas.openxmlformats.org/officeDocument/2006/relationships/hyperlink" Target="mailto:nancy.bell@slu.edu" TargetMode="External"/><Relationship Id="rId126" Type="http://schemas.openxmlformats.org/officeDocument/2006/relationships/table" Target="../tables/table2.xml"/><Relationship Id="rId8" Type="http://schemas.openxmlformats.org/officeDocument/2006/relationships/hyperlink" Target="mailto:nancy.bell@slu.edu" TargetMode="External"/><Relationship Id="rId51" Type="http://schemas.openxmlformats.org/officeDocument/2006/relationships/hyperlink" Target="mailto:susan.browertoland@slu.edu" TargetMode="External"/><Relationship Id="rId72" Type="http://schemas.openxmlformats.org/officeDocument/2006/relationships/hyperlink" Target="mailto:natalie.krauss@slu.edu" TargetMode="External"/><Relationship Id="rId93" Type="http://schemas.openxmlformats.org/officeDocument/2006/relationships/hyperlink" Target="mailto:jasmine.jimanez@slu.edu" TargetMode="External"/><Relationship Id="rId98" Type="http://schemas.openxmlformats.org/officeDocument/2006/relationships/hyperlink" Target="mailto:jasmine.jimanez@slu.edu" TargetMode="External"/><Relationship Id="rId121" Type="http://schemas.openxmlformats.org/officeDocument/2006/relationships/hyperlink" Target="mailto:tevin.murithi@slu.edu" TargetMode="External"/><Relationship Id="rId3" Type="http://schemas.openxmlformats.org/officeDocument/2006/relationships/hyperlink" Target="mailto:alexis.iverson@slu.edu" TargetMode="External"/><Relationship Id="rId25" Type="http://schemas.openxmlformats.org/officeDocument/2006/relationships/hyperlink" Target="mailto:susan.browertoland@slu.edu" TargetMode="External"/><Relationship Id="rId46" Type="http://schemas.openxmlformats.org/officeDocument/2006/relationships/hyperlink" Target="mailto:susan.browertoland@slu.edu" TargetMode="External"/><Relationship Id="rId67" Type="http://schemas.openxmlformats.org/officeDocument/2006/relationships/hyperlink" Target="mailto:natalie.krauss@slu.edu" TargetMode="External"/><Relationship Id="rId116" Type="http://schemas.openxmlformats.org/officeDocument/2006/relationships/hyperlink" Target="mailto:andrea.aguilar@slu.edu" TargetMode="External"/><Relationship Id="rId20" Type="http://schemas.openxmlformats.org/officeDocument/2006/relationships/hyperlink" Target="mailto:heidi.ardizzone@slu.edu" TargetMode="External"/><Relationship Id="rId41" Type="http://schemas.openxmlformats.org/officeDocument/2006/relationships/hyperlink" Target="mailto:susan.browertoland@slu.edu" TargetMode="External"/><Relationship Id="rId62" Type="http://schemas.openxmlformats.org/officeDocument/2006/relationships/hyperlink" Target="mailto:nikhil.muthukumar@slu.edu" TargetMode="External"/><Relationship Id="rId83" Type="http://schemas.openxmlformats.org/officeDocument/2006/relationships/hyperlink" Target="mailto:jason.gallagher@slu.edu" TargetMode="External"/><Relationship Id="rId88" Type="http://schemas.openxmlformats.org/officeDocument/2006/relationships/hyperlink" Target="mailto:jasmine.jimanez@slu.edu" TargetMode="External"/><Relationship Id="rId111" Type="http://schemas.openxmlformats.org/officeDocument/2006/relationships/hyperlink" Target="mailto:nancy.bell@slu.edu" TargetMode="External"/><Relationship Id="rId15" Type="http://schemas.openxmlformats.org/officeDocument/2006/relationships/hyperlink" Target="mailto:nancy.bell@slu.edu" TargetMode="External"/><Relationship Id="rId36" Type="http://schemas.openxmlformats.org/officeDocument/2006/relationships/hyperlink" Target="mailto:susan.browertoland@slu.edu" TargetMode="External"/><Relationship Id="rId57" Type="http://schemas.openxmlformats.org/officeDocument/2006/relationships/hyperlink" Target="mailto:jonathan.jacobs@slu.edu" TargetMode="External"/><Relationship Id="rId106" Type="http://schemas.openxmlformats.org/officeDocument/2006/relationships/hyperlink" Target="mailto:nancy.bell@slu.edu" TargetMode="External"/><Relationship Id="rId10" Type="http://schemas.openxmlformats.org/officeDocument/2006/relationships/hyperlink" Target="mailto:nancy.bell@slu.edu" TargetMode="External"/><Relationship Id="rId31" Type="http://schemas.openxmlformats.org/officeDocument/2006/relationships/hyperlink" Target="mailto:susan.browertoland@slu.edu" TargetMode="External"/><Relationship Id="rId52" Type="http://schemas.openxmlformats.org/officeDocument/2006/relationships/hyperlink" Target="mailto:susan.browertoland@slu.edu" TargetMode="External"/><Relationship Id="rId73" Type="http://schemas.openxmlformats.org/officeDocument/2006/relationships/hyperlink" Target="mailto:natalie.krauss@slu.edu" TargetMode="External"/><Relationship Id="rId78" Type="http://schemas.openxmlformats.org/officeDocument/2006/relationships/hyperlink" Target="mailto:sam.liu@slu.edu" TargetMode="External"/><Relationship Id="rId94" Type="http://schemas.openxmlformats.org/officeDocument/2006/relationships/hyperlink" Target="mailto:jasmine.jimanez@slu.edu" TargetMode="External"/><Relationship Id="rId99" Type="http://schemas.openxmlformats.org/officeDocument/2006/relationships/hyperlink" Target="mailto:jasmine.jimanez@slu.edu" TargetMode="External"/><Relationship Id="rId101" Type="http://schemas.openxmlformats.org/officeDocument/2006/relationships/hyperlink" Target="mailto:jasmine.jimanez@slu.edu" TargetMode="External"/><Relationship Id="rId122" Type="http://schemas.openxmlformats.org/officeDocument/2006/relationships/hyperlink" Target="mailto:karson.taylor@slu.edu" TargetMode="External"/><Relationship Id="rId4" Type="http://schemas.openxmlformats.org/officeDocument/2006/relationships/hyperlink" Target="mailto:alexis.iverson@slu.edu" TargetMode="External"/><Relationship Id="rId9" Type="http://schemas.openxmlformats.org/officeDocument/2006/relationships/hyperlink" Target="mailto:nancy.bell@slu.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50"/>
  <sheetViews>
    <sheetView tabSelected="1" zoomScale="70" zoomScaleNormal="70" workbookViewId="0">
      <selection activeCell="A2" sqref="A2"/>
    </sheetView>
  </sheetViews>
  <sheetFormatPr defaultColWidth="10.59765625" defaultRowHeight="21" x14ac:dyDescent="0.3"/>
  <cols>
    <col min="1" max="1" width="14.296875" style="10" bestFit="1" customWidth="1"/>
    <col min="2" max="2" width="13" style="21" bestFit="1" customWidth="1"/>
    <col min="3" max="3" width="164.796875" style="24" bestFit="1" customWidth="1"/>
    <col min="4" max="4" width="17.69921875" style="1" bestFit="1" customWidth="1"/>
    <col min="5" max="5" width="31.19921875" style="4" bestFit="1" customWidth="1"/>
    <col min="6" max="6" width="29.3984375" style="1" bestFit="1" customWidth="1"/>
    <col min="7" max="7" width="16.5" style="3" bestFit="1" customWidth="1"/>
    <col min="8" max="8" width="27.59765625" style="2" bestFit="1" customWidth="1"/>
    <col min="9" max="9" width="14.59765625" style="1" bestFit="1" customWidth="1"/>
    <col min="10" max="10" width="29.59765625" style="5" bestFit="1" customWidth="1"/>
    <col min="11" max="13" width="24.796875" style="5" bestFit="1" customWidth="1"/>
    <col min="14" max="14" width="30.296875" style="5" bestFit="1" customWidth="1"/>
    <col min="15" max="15" width="30.796875" style="10" bestFit="1" customWidth="1"/>
    <col min="16" max="16" width="33.59765625" style="10" bestFit="1" customWidth="1"/>
    <col min="17" max="17" width="16.09765625" style="9" bestFit="1" customWidth="1"/>
    <col min="18" max="18" width="30.09765625" style="9" bestFit="1" customWidth="1"/>
    <col min="19" max="19" width="13.5" style="9" bestFit="1" customWidth="1"/>
    <col min="20" max="26" width="10.59765625" style="9" customWidth="1"/>
    <col min="27" max="16384" width="10.59765625" style="9"/>
  </cols>
  <sheetData>
    <row r="1" spans="1:17" ht="21" customHeight="1" x14ac:dyDescent="0.3">
      <c r="A1" s="39" t="s">
        <v>0</v>
      </c>
      <c r="B1" s="39" t="s">
        <v>1</v>
      </c>
      <c r="C1" s="22" t="s">
        <v>2</v>
      </c>
      <c r="D1" s="40" t="s">
        <v>3</v>
      </c>
      <c r="E1" s="40" t="s">
        <v>4</v>
      </c>
      <c r="F1" s="6" t="s">
        <v>5</v>
      </c>
      <c r="G1" s="40" t="s">
        <v>6</v>
      </c>
      <c r="H1" s="6" t="s">
        <v>7</v>
      </c>
      <c r="I1" s="7" t="s">
        <v>8</v>
      </c>
      <c r="J1" s="6" t="s">
        <v>9</v>
      </c>
      <c r="K1" s="41" t="s">
        <v>10</v>
      </c>
      <c r="L1" s="41" t="s">
        <v>11</v>
      </c>
      <c r="M1" s="41" t="s">
        <v>12</v>
      </c>
      <c r="N1" s="41" t="s">
        <v>13</v>
      </c>
      <c r="O1" s="6" t="s">
        <v>14</v>
      </c>
      <c r="P1" s="41" t="s">
        <v>15</v>
      </c>
      <c r="Q1" s="8" t="s">
        <v>16</v>
      </c>
    </row>
    <row r="2" spans="1:17" ht="21" customHeight="1" x14ac:dyDescent="0.3">
      <c r="A2" s="11">
        <v>1</v>
      </c>
      <c r="B2" s="20" t="s">
        <v>17</v>
      </c>
      <c r="C2" s="23" t="s">
        <v>18</v>
      </c>
      <c r="D2" s="13" t="s">
        <v>19</v>
      </c>
      <c r="E2" s="13" t="s">
        <v>20</v>
      </c>
      <c r="F2" s="14" t="s">
        <v>21</v>
      </c>
      <c r="G2" s="13" t="s">
        <v>22</v>
      </c>
      <c r="H2" s="14" t="s">
        <v>23</v>
      </c>
      <c r="I2" s="15">
        <v>120</v>
      </c>
      <c r="J2" s="18" t="s">
        <v>24</v>
      </c>
      <c r="K2" s="16" t="s">
        <v>25</v>
      </c>
      <c r="L2" s="16" t="s">
        <v>25</v>
      </c>
      <c r="M2" s="16"/>
      <c r="N2" s="16"/>
      <c r="O2" s="17" t="s">
        <v>26</v>
      </c>
      <c r="P2" s="16">
        <v>45587</v>
      </c>
      <c r="Q2" s="12" t="s">
        <v>27</v>
      </c>
    </row>
    <row r="3" spans="1:17" ht="31.2" customHeight="1" x14ac:dyDescent="0.3">
      <c r="A3" s="11">
        <v>2</v>
      </c>
      <c r="B3" s="20" t="s">
        <v>17</v>
      </c>
      <c r="C3" s="23" t="s">
        <v>28</v>
      </c>
      <c r="D3" s="13" t="s">
        <v>29</v>
      </c>
      <c r="E3" s="13" t="s">
        <v>30</v>
      </c>
      <c r="F3" s="14" t="s">
        <v>21</v>
      </c>
      <c r="G3" s="13" t="s">
        <v>22</v>
      </c>
      <c r="H3" s="14" t="s">
        <v>23</v>
      </c>
      <c r="I3" s="15">
        <v>120</v>
      </c>
      <c r="J3" s="18" t="s">
        <v>24</v>
      </c>
      <c r="K3" s="16" t="s">
        <v>25</v>
      </c>
      <c r="L3" s="16" t="s">
        <v>25</v>
      </c>
      <c r="M3" s="16"/>
      <c r="N3" s="16"/>
      <c r="O3" s="17" t="s">
        <v>26</v>
      </c>
      <c r="P3" s="16">
        <v>45587</v>
      </c>
      <c r="Q3" s="12" t="s">
        <v>27</v>
      </c>
    </row>
    <row r="4" spans="1:17" ht="21" customHeight="1" x14ac:dyDescent="0.3">
      <c r="A4" s="11">
        <v>3</v>
      </c>
      <c r="B4" s="20" t="s">
        <v>17</v>
      </c>
      <c r="C4" s="23" t="s">
        <v>31</v>
      </c>
      <c r="D4" s="13" t="s">
        <v>32</v>
      </c>
      <c r="E4" s="13" t="s">
        <v>33</v>
      </c>
      <c r="F4" s="14" t="s">
        <v>21</v>
      </c>
      <c r="G4" s="13" t="s">
        <v>22</v>
      </c>
      <c r="H4" s="14" t="s">
        <v>23</v>
      </c>
      <c r="I4" s="15">
        <v>120</v>
      </c>
      <c r="J4" s="18" t="s">
        <v>24</v>
      </c>
      <c r="K4" s="16" t="s">
        <v>25</v>
      </c>
      <c r="L4" s="16" t="s">
        <v>25</v>
      </c>
      <c r="M4" s="16"/>
      <c r="N4" s="16"/>
      <c r="O4" s="17" t="s">
        <v>26</v>
      </c>
      <c r="P4" s="16">
        <v>45587</v>
      </c>
      <c r="Q4" s="12" t="s">
        <v>27</v>
      </c>
    </row>
    <row r="5" spans="1:17" ht="31.5" customHeight="1" x14ac:dyDescent="0.3">
      <c r="A5" s="11">
        <v>4</v>
      </c>
      <c r="B5" s="20" t="s">
        <v>17</v>
      </c>
      <c r="C5" s="23" t="s">
        <v>34</v>
      </c>
      <c r="D5" s="13" t="s">
        <v>35</v>
      </c>
      <c r="E5" s="13" t="s">
        <v>36</v>
      </c>
      <c r="F5" s="14" t="s">
        <v>21</v>
      </c>
      <c r="G5" s="13" t="s">
        <v>22</v>
      </c>
      <c r="H5" s="14" t="s">
        <v>23</v>
      </c>
      <c r="I5" s="15">
        <v>120</v>
      </c>
      <c r="J5" s="18" t="s">
        <v>24</v>
      </c>
      <c r="K5" s="16" t="s">
        <v>25</v>
      </c>
      <c r="L5" s="16" t="s">
        <v>25</v>
      </c>
      <c r="M5" s="16"/>
      <c r="N5" s="16"/>
      <c r="O5" s="17" t="s">
        <v>26</v>
      </c>
      <c r="P5" s="16">
        <v>45587</v>
      </c>
      <c r="Q5" s="12" t="s">
        <v>27</v>
      </c>
    </row>
    <row r="6" spans="1:17" ht="21" customHeight="1" x14ac:dyDescent="0.3">
      <c r="A6" s="11">
        <v>5</v>
      </c>
      <c r="B6" s="20" t="s">
        <v>17</v>
      </c>
      <c r="C6" s="23" t="s">
        <v>37</v>
      </c>
      <c r="D6" s="13" t="s">
        <v>38</v>
      </c>
      <c r="E6" s="13" t="s">
        <v>39</v>
      </c>
      <c r="F6" s="14" t="s">
        <v>21</v>
      </c>
      <c r="G6" s="13" t="s">
        <v>22</v>
      </c>
      <c r="H6" s="14" t="s">
        <v>23</v>
      </c>
      <c r="I6" s="15">
        <v>120</v>
      </c>
      <c r="J6" s="18" t="s">
        <v>24</v>
      </c>
      <c r="K6" s="16" t="s">
        <v>25</v>
      </c>
      <c r="L6" s="16" t="s">
        <v>25</v>
      </c>
      <c r="M6" s="16"/>
      <c r="N6" s="16"/>
      <c r="O6" s="17" t="s">
        <v>26</v>
      </c>
      <c r="P6" s="16">
        <v>45587</v>
      </c>
      <c r="Q6" s="12" t="s">
        <v>27</v>
      </c>
    </row>
    <row r="7" spans="1:17" ht="21" customHeight="1" x14ac:dyDescent="0.3">
      <c r="A7" s="11">
        <v>6</v>
      </c>
      <c r="B7" s="20" t="s">
        <v>17</v>
      </c>
      <c r="C7" s="23" t="s">
        <v>40</v>
      </c>
      <c r="D7" s="13" t="s">
        <v>41</v>
      </c>
      <c r="E7" s="13" t="s">
        <v>42</v>
      </c>
      <c r="F7" s="14" t="s">
        <v>43</v>
      </c>
      <c r="G7" s="13" t="s">
        <v>44</v>
      </c>
      <c r="H7" s="14" t="s">
        <v>45</v>
      </c>
      <c r="I7" s="15">
        <v>120</v>
      </c>
      <c r="J7" s="18" t="s">
        <v>46</v>
      </c>
      <c r="K7" s="16" t="s">
        <v>25</v>
      </c>
      <c r="L7" s="16" t="s">
        <v>25</v>
      </c>
      <c r="M7" s="16"/>
      <c r="N7" s="16"/>
      <c r="O7" s="17" t="s">
        <v>47</v>
      </c>
      <c r="P7" s="16">
        <v>44894</v>
      </c>
      <c r="Q7" s="12" t="s">
        <v>27</v>
      </c>
    </row>
    <row r="8" spans="1:17" ht="21" customHeight="1" x14ac:dyDescent="0.3">
      <c r="A8" s="11">
        <v>7</v>
      </c>
      <c r="B8" s="20" t="s">
        <v>17</v>
      </c>
      <c r="C8" s="23" t="s">
        <v>48</v>
      </c>
      <c r="D8" s="13" t="s">
        <v>49</v>
      </c>
      <c r="E8" s="13" t="s">
        <v>50</v>
      </c>
      <c r="F8" s="14" t="s">
        <v>43</v>
      </c>
      <c r="G8" s="13" t="s">
        <v>44</v>
      </c>
      <c r="H8" s="14" t="s">
        <v>45</v>
      </c>
      <c r="I8" s="15">
        <v>120</v>
      </c>
      <c r="J8" s="18" t="s">
        <v>46</v>
      </c>
      <c r="K8" s="16" t="s">
        <v>25</v>
      </c>
      <c r="L8" s="16" t="s">
        <v>25</v>
      </c>
      <c r="M8" s="16"/>
      <c r="N8" s="16"/>
      <c r="O8" s="17" t="s">
        <v>47</v>
      </c>
      <c r="P8" s="16">
        <v>44894</v>
      </c>
      <c r="Q8" s="12" t="s">
        <v>27</v>
      </c>
    </row>
    <row r="9" spans="1:17" ht="21" customHeight="1" x14ac:dyDescent="0.3">
      <c r="A9" s="11">
        <v>8</v>
      </c>
      <c r="B9" s="20" t="s">
        <v>17</v>
      </c>
      <c r="C9" s="23" t="s">
        <v>51</v>
      </c>
      <c r="D9" s="13" t="s">
        <v>52</v>
      </c>
      <c r="E9" s="13" t="s">
        <v>53</v>
      </c>
      <c r="F9" s="14" t="s">
        <v>43</v>
      </c>
      <c r="G9" s="13" t="s">
        <v>44</v>
      </c>
      <c r="H9" s="14" t="s">
        <v>45</v>
      </c>
      <c r="I9" s="15">
        <v>120</v>
      </c>
      <c r="J9" s="18" t="s">
        <v>46</v>
      </c>
      <c r="K9" s="16" t="s">
        <v>25</v>
      </c>
      <c r="L9" s="16" t="s">
        <v>25</v>
      </c>
      <c r="M9" s="16"/>
      <c r="N9" s="16"/>
      <c r="O9" s="17" t="s">
        <v>47</v>
      </c>
      <c r="P9" s="16">
        <v>44894</v>
      </c>
      <c r="Q9" s="12" t="s">
        <v>27</v>
      </c>
    </row>
    <row r="10" spans="1:17" ht="21" customHeight="1" x14ac:dyDescent="0.3">
      <c r="A10" s="11">
        <v>9</v>
      </c>
      <c r="B10" s="20" t="s">
        <v>17</v>
      </c>
      <c r="C10" s="23" t="s">
        <v>54</v>
      </c>
      <c r="D10" s="13" t="s">
        <v>55</v>
      </c>
      <c r="E10" s="13" t="s">
        <v>56</v>
      </c>
      <c r="F10" s="14" t="s">
        <v>43</v>
      </c>
      <c r="G10" s="13" t="s">
        <v>44</v>
      </c>
      <c r="H10" s="14" t="s">
        <v>45</v>
      </c>
      <c r="I10" s="15">
        <v>120</v>
      </c>
      <c r="J10" s="18" t="s">
        <v>46</v>
      </c>
      <c r="K10" s="16" t="s">
        <v>25</v>
      </c>
      <c r="L10" s="16" t="s">
        <v>25</v>
      </c>
      <c r="M10" s="16"/>
      <c r="N10" s="16"/>
      <c r="O10" s="17" t="s">
        <v>47</v>
      </c>
      <c r="P10" s="16">
        <v>44894</v>
      </c>
      <c r="Q10" s="12" t="s">
        <v>27</v>
      </c>
    </row>
    <row r="11" spans="1:17" ht="21" customHeight="1" x14ac:dyDescent="0.3">
      <c r="A11" s="11">
        <v>10</v>
      </c>
      <c r="B11" s="20" t="s">
        <v>17</v>
      </c>
      <c r="C11" s="23" t="s">
        <v>57</v>
      </c>
      <c r="D11" s="13" t="s">
        <v>58</v>
      </c>
      <c r="E11" s="13" t="s">
        <v>59</v>
      </c>
      <c r="F11" s="14" t="s">
        <v>43</v>
      </c>
      <c r="G11" s="13" t="s">
        <v>44</v>
      </c>
      <c r="H11" s="14" t="s">
        <v>45</v>
      </c>
      <c r="I11" s="15">
        <v>120</v>
      </c>
      <c r="J11" s="18" t="s">
        <v>46</v>
      </c>
      <c r="K11" s="16" t="s">
        <v>25</v>
      </c>
      <c r="L11" s="16" t="s">
        <v>25</v>
      </c>
      <c r="M11" s="16"/>
      <c r="N11" s="16"/>
      <c r="O11" s="17" t="s">
        <v>47</v>
      </c>
      <c r="P11" s="16">
        <v>44894</v>
      </c>
      <c r="Q11" s="12" t="s">
        <v>27</v>
      </c>
    </row>
    <row r="12" spans="1:17" ht="21" customHeight="1" x14ac:dyDescent="0.3">
      <c r="A12" s="11">
        <v>11</v>
      </c>
      <c r="B12" s="20" t="s">
        <v>17</v>
      </c>
      <c r="C12" s="23" t="s">
        <v>60</v>
      </c>
      <c r="D12" s="13" t="s">
        <v>61</v>
      </c>
      <c r="E12" s="13" t="s">
        <v>62</v>
      </c>
      <c r="F12" s="14" t="s">
        <v>43</v>
      </c>
      <c r="G12" s="13" t="s">
        <v>44</v>
      </c>
      <c r="H12" s="14" t="s">
        <v>45</v>
      </c>
      <c r="I12" s="15">
        <v>120</v>
      </c>
      <c r="J12" s="18" t="s">
        <v>46</v>
      </c>
      <c r="K12" s="16" t="s">
        <v>25</v>
      </c>
      <c r="L12" s="16" t="s">
        <v>25</v>
      </c>
      <c r="M12" s="16"/>
      <c r="N12" s="16"/>
      <c r="O12" s="17" t="s">
        <v>47</v>
      </c>
      <c r="P12" s="16">
        <v>44894</v>
      </c>
      <c r="Q12" s="12" t="s">
        <v>27</v>
      </c>
    </row>
    <row r="13" spans="1:17" ht="21" customHeight="1" x14ac:dyDescent="0.3">
      <c r="A13" s="11">
        <v>12</v>
      </c>
      <c r="B13" s="20" t="s">
        <v>17</v>
      </c>
      <c r="C13" s="23" t="s">
        <v>63</v>
      </c>
      <c r="D13" s="13" t="s">
        <v>64</v>
      </c>
      <c r="E13" s="13" t="s">
        <v>65</v>
      </c>
      <c r="F13" s="14" t="s">
        <v>43</v>
      </c>
      <c r="G13" s="13" t="s">
        <v>44</v>
      </c>
      <c r="H13" s="14" t="s">
        <v>45</v>
      </c>
      <c r="I13" s="15">
        <v>120</v>
      </c>
      <c r="J13" s="18" t="s">
        <v>46</v>
      </c>
      <c r="K13" s="16" t="s">
        <v>25</v>
      </c>
      <c r="L13" s="16" t="s">
        <v>25</v>
      </c>
      <c r="M13" s="16"/>
      <c r="N13" s="16"/>
      <c r="O13" s="17" t="s">
        <v>47</v>
      </c>
      <c r="P13" s="16">
        <v>44894</v>
      </c>
      <c r="Q13" s="12" t="s">
        <v>27</v>
      </c>
    </row>
    <row r="14" spans="1:17" ht="21" customHeight="1" x14ac:dyDescent="0.3">
      <c r="A14" s="11">
        <v>13</v>
      </c>
      <c r="B14" s="20" t="s">
        <v>17</v>
      </c>
      <c r="C14" s="23" t="s">
        <v>66</v>
      </c>
      <c r="D14" s="13" t="s">
        <v>67</v>
      </c>
      <c r="E14" s="13" t="s">
        <v>68</v>
      </c>
      <c r="F14" s="14" t="s">
        <v>43</v>
      </c>
      <c r="G14" s="13" t="s">
        <v>44</v>
      </c>
      <c r="H14" s="14" t="s">
        <v>45</v>
      </c>
      <c r="I14" s="15">
        <v>120</v>
      </c>
      <c r="J14" s="18" t="s">
        <v>46</v>
      </c>
      <c r="K14" s="16" t="s">
        <v>25</v>
      </c>
      <c r="L14" s="16" t="s">
        <v>25</v>
      </c>
      <c r="M14" s="16"/>
      <c r="N14" s="16"/>
      <c r="O14" s="17" t="s">
        <v>47</v>
      </c>
      <c r="P14" s="16">
        <v>44894</v>
      </c>
      <c r="Q14" s="12" t="s">
        <v>27</v>
      </c>
    </row>
    <row r="15" spans="1:17" ht="21" customHeight="1" x14ac:dyDescent="0.3">
      <c r="A15" s="11">
        <v>14</v>
      </c>
      <c r="B15" s="20" t="s">
        <v>17</v>
      </c>
      <c r="C15" s="23" t="s">
        <v>69</v>
      </c>
      <c r="D15" s="13" t="s">
        <v>70</v>
      </c>
      <c r="E15" s="13" t="s">
        <v>71</v>
      </c>
      <c r="F15" s="14" t="s">
        <v>43</v>
      </c>
      <c r="G15" s="13" t="s">
        <v>44</v>
      </c>
      <c r="H15" s="14" t="s">
        <v>45</v>
      </c>
      <c r="I15" s="15">
        <v>120</v>
      </c>
      <c r="J15" s="18" t="s">
        <v>46</v>
      </c>
      <c r="K15" s="16" t="s">
        <v>25</v>
      </c>
      <c r="L15" s="16" t="s">
        <v>25</v>
      </c>
      <c r="M15" s="16"/>
      <c r="N15" s="16"/>
      <c r="O15" s="17" t="s">
        <v>47</v>
      </c>
      <c r="P15" s="16">
        <v>44894</v>
      </c>
      <c r="Q15" s="12" t="s">
        <v>27</v>
      </c>
    </row>
    <row r="16" spans="1:17" ht="21" customHeight="1" x14ac:dyDescent="0.3">
      <c r="A16" s="11">
        <v>15</v>
      </c>
      <c r="B16" s="20" t="s">
        <v>17</v>
      </c>
      <c r="C16" s="23" t="s">
        <v>72</v>
      </c>
      <c r="D16" s="13" t="s">
        <v>73</v>
      </c>
      <c r="E16" s="13" t="s">
        <v>74</v>
      </c>
      <c r="F16" s="14" t="s">
        <v>43</v>
      </c>
      <c r="G16" s="13" t="s">
        <v>44</v>
      </c>
      <c r="H16" s="14" t="s">
        <v>45</v>
      </c>
      <c r="I16" s="15">
        <v>120</v>
      </c>
      <c r="J16" s="18" t="s">
        <v>46</v>
      </c>
      <c r="K16" s="16" t="s">
        <v>25</v>
      </c>
      <c r="L16" s="16" t="s">
        <v>25</v>
      </c>
      <c r="M16" s="16"/>
      <c r="N16" s="16"/>
      <c r="O16" s="17" t="s">
        <v>47</v>
      </c>
      <c r="P16" s="16">
        <v>44894</v>
      </c>
      <c r="Q16" s="12" t="s">
        <v>27</v>
      </c>
    </row>
    <row r="17" spans="1:17" ht="21" customHeight="1" x14ac:dyDescent="0.3">
      <c r="A17" s="11">
        <v>16</v>
      </c>
      <c r="B17" s="20" t="s">
        <v>17</v>
      </c>
      <c r="C17" s="23" t="s">
        <v>75</v>
      </c>
      <c r="D17" s="13" t="s">
        <v>76</v>
      </c>
      <c r="E17" s="13" t="s">
        <v>77</v>
      </c>
      <c r="F17" s="14" t="s">
        <v>43</v>
      </c>
      <c r="G17" s="13" t="s">
        <v>44</v>
      </c>
      <c r="H17" s="14" t="s">
        <v>45</v>
      </c>
      <c r="I17" s="15">
        <v>120</v>
      </c>
      <c r="J17" s="18" t="s">
        <v>46</v>
      </c>
      <c r="K17" s="16" t="s">
        <v>25</v>
      </c>
      <c r="L17" s="16" t="s">
        <v>25</v>
      </c>
      <c r="M17" s="16"/>
      <c r="N17" s="16"/>
      <c r="O17" s="17" t="s">
        <v>47</v>
      </c>
      <c r="P17" s="16">
        <v>44894</v>
      </c>
      <c r="Q17" s="12" t="s">
        <v>27</v>
      </c>
    </row>
    <row r="18" spans="1:17" ht="21" customHeight="1" x14ac:dyDescent="0.3">
      <c r="A18" s="11">
        <v>17</v>
      </c>
      <c r="B18" s="20" t="s">
        <v>17</v>
      </c>
      <c r="C18" s="23" t="s">
        <v>66</v>
      </c>
      <c r="D18" s="13" t="s">
        <v>78</v>
      </c>
      <c r="E18" s="13" t="s">
        <v>79</v>
      </c>
      <c r="F18" s="14" t="s">
        <v>43</v>
      </c>
      <c r="G18" s="13" t="s">
        <v>44</v>
      </c>
      <c r="H18" s="14" t="s">
        <v>45</v>
      </c>
      <c r="I18" s="15">
        <v>120</v>
      </c>
      <c r="J18" s="18" t="s">
        <v>46</v>
      </c>
      <c r="K18" s="16" t="s">
        <v>25</v>
      </c>
      <c r="L18" s="16" t="s">
        <v>25</v>
      </c>
      <c r="M18" s="16"/>
      <c r="N18" s="16"/>
      <c r="O18" s="17" t="s">
        <v>47</v>
      </c>
      <c r="P18" s="16">
        <v>44894</v>
      </c>
      <c r="Q18" s="12" t="s">
        <v>27</v>
      </c>
    </row>
    <row r="19" spans="1:17" ht="21" customHeight="1" x14ac:dyDescent="0.3">
      <c r="A19" s="11">
        <v>18</v>
      </c>
      <c r="B19" s="20" t="s">
        <v>17</v>
      </c>
      <c r="C19" s="23" t="s">
        <v>80</v>
      </c>
      <c r="D19" s="13" t="s">
        <v>81</v>
      </c>
      <c r="E19" s="13" t="s">
        <v>82</v>
      </c>
      <c r="F19" s="14" t="s">
        <v>83</v>
      </c>
      <c r="G19" s="13" t="s">
        <v>84</v>
      </c>
      <c r="H19" s="14" t="s">
        <v>85</v>
      </c>
      <c r="I19" s="15">
        <v>120</v>
      </c>
      <c r="J19" s="18" t="s">
        <v>86</v>
      </c>
      <c r="K19" s="16" t="s">
        <v>25</v>
      </c>
      <c r="L19" s="16" t="s">
        <v>25</v>
      </c>
      <c r="M19" s="16"/>
      <c r="N19" s="16"/>
      <c r="O19" s="17" t="s">
        <v>87</v>
      </c>
      <c r="P19" s="16"/>
      <c r="Q19" s="12" t="s">
        <v>88</v>
      </c>
    </row>
    <row r="20" spans="1:17" ht="21" customHeight="1" x14ac:dyDescent="0.3">
      <c r="A20" s="11">
        <v>19</v>
      </c>
      <c r="B20" s="20" t="s">
        <v>17</v>
      </c>
      <c r="C20" s="23" t="s">
        <v>89</v>
      </c>
      <c r="D20" s="13" t="s">
        <v>90</v>
      </c>
      <c r="E20" s="13" t="s">
        <v>91</v>
      </c>
      <c r="F20" s="14" t="s">
        <v>92</v>
      </c>
      <c r="G20" s="13" t="s">
        <v>93</v>
      </c>
      <c r="H20" s="14" t="s">
        <v>85</v>
      </c>
      <c r="I20" s="15">
        <v>120</v>
      </c>
      <c r="J20" s="18" t="s">
        <v>94</v>
      </c>
      <c r="K20" s="16" t="s">
        <v>25</v>
      </c>
      <c r="L20" s="16" t="s">
        <v>25</v>
      </c>
      <c r="M20" s="16"/>
      <c r="N20" s="16"/>
      <c r="O20" s="17" t="s">
        <v>87</v>
      </c>
      <c r="P20" s="16"/>
      <c r="Q20" s="12" t="s">
        <v>88</v>
      </c>
    </row>
    <row r="21" spans="1:17" ht="21" customHeight="1" x14ac:dyDescent="0.3">
      <c r="A21" s="11">
        <v>20</v>
      </c>
      <c r="B21" s="20" t="s">
        <v>17</v>
      </c>
      <c r="C21" s="23" t="s">
        <v>95</v>
      </c>
      <c r="D21" s="13" t="s">
        <v>96</v>
      </c>
      <c r="E21" s="13" t="s">
        <v>97</v>
      </c>
      <c r="F21" s="14" t="s">
        <v>98</v>
      </c>
      <c r="G21" s="13" t="s">
        <v>99</v>
      </c>
      <c r="H21" s="14" t="s">
        <v>45</v>
      </c>
      <c r="I21" s="15">
        <v>120</v>
      </c>
      <c r="J21" s="18" t="s">
        <v>100</v>
      </c>
      <c r="K21" s="16" t="s">
        <v>25</v>
      </c>
      <c r="L21" s="16" t="s">
        <v>25</v>
      </c>
      <c r="M21" s="16"/>
      <c r="N21" s="16"/>
      <c r="O21" s="17" t="s">
        <v>87</v>
      </c>
      <c r="P21" s="16"/>
      <c r="Q21" s="12" t="s">
        <v>88</v>
      </c>
    </row>
    <row r="22" spans="1:17" ht="21" customHeight="1" x14ac:dyDescent="0.3">
      <c r="A22" s="11">
        <v>23</v>
      </c>
      <c r="B22" s="20" t="s">
        <v>17</v>
      </c>
      <c r="C22" s="23" t="s">
        <v>101</v>
      </c>
      <c r="D22" s="13" t="s">
        <v>102</v>
      </c>
      <c r="E22" s="13" t="s">
        <v>103</v>
      </c>
      <c r="F22" s="14" t="s">
        <v>104</v>
      </c>
      <c r="G22" s="13" t="s">
        <v>105</v>
      </c>
      <c r="H22" s="14" t="s">
        <v>106</v>
      </c>
      <c r="I22" s="15">
        <v>120</v>
      </c>
      <c r="J22" s="18" t="s">
        <v>107</v>
      </c>
      <c r="K22" s="16" t="s">
        <v>25</v>
      </c>
      <c r="L22" s="16" t="s">
        <v>25</v>
      </c>
      <c r="M22" s="16"/>
      <c r="N22" s="16"/>
      <c r="O22" s="17" t="s">
        <v>87</v>
      </c>
      <c r="P22" s="16"/>
      <c r="Q22" s="12" t="s">
        <v>88</v>
      </c>
    </row>
    <row r="23" spans="1:17" ht="21" customHeight="1" x14ac:dyDescent="0.3">
      <c r="A23" s="11">
        <v>24</v>
      </c>
      <c r="B23" s="20" t="s">
        <v>17</v>
      </c>
      <c r="C23" s="23" t="s">
        <v>108</v>
      </c>
      <c r="D23" s="13" t="s">
        <v>109</v>
      </c>
      <c r="E23" s="13" t="s">
        <v>110</v>
      </c>
      <c r="F23" s="14" t="s">
        <v>111</v>
      </c>
      <c r="G23" s="13" t="s">
        <v>112</v>
      </c>
      <c r="H23" s="14" t="s">
        <v>85</v>
      </c>
      <c r="I23" s="15">
        <v>120</v>
      </c>
      <c r="J23" s="18" t="s">
        <v>113</v>
      </c>
      <c r="K23" s="16" t="s">
        <v>25</v>
      </c>
      <c r="L23" s="16" t="s">
        <v>25</v>
      </c>
      <c r="M23" s="16"/>
      <c r="N23" s="16"/>
      <c r="O23" s="17" t="s">
        <v>87</v>
      </c>
      <c r="P23" s="16"/>
      <c r="Q23" s="12" t="s">
        <v>88</v>
      </c>
    </row>
    <row r="24" spans="1:17" ht="21" customHeight="1" x14ac:dyDescent="0.3">
      <c r="A24" s="11">
        <v>25</v>
      </c>
      <c r="B24" s="20" t="s">
        <v>17</v>
      </c>
      <c r="C24" s="23" t="s">
        <v>114</v>
      </c>
      <c r="D24" s="13" t="s">
        <v>115</v>
      </c>
      <c r="E24" s="13" t="s">
        <v>116</v>
      </c>
      <c r="F24" s="14" t="s">
        <v>111</v>
      </c>
      <c r="G24" s="13" t="s">
        <v>112</v>
      </c>
      <c r="H24" s="14" t="s">
        <v>85</v>
      </c>
      <c r="I24" s="15">
        <v>120</v>
      </c>
      <c r="J24" s="18" t="s">
        <v>113</v>
      </c>
      <c r="K24" s="16" t="s">
        <v>25</v>
      </c>
      <c r="L24" s="16" t="s">
        <v>25</v>
      </c>
      <c r="M24" s="16"/>
      <c r="N24" s="16"/>
      <c r="O24" s="17" t="s">
        <v>87</v>
      </c>
      <c r="P24" s="16"/>
      <c r="Q24" s="12" t="s">
        <v>88</v>
      </c>
    </row>
    <row r="25" spans="1:17" ht="21" customHeight="1" x14ac:dyDescent="0.3">
      <c r="A25" s="11">
        <v>26</v>
      </c>
      <c r="B25" s="20" t="s">
        <v>17</v>
      </c>
      <c r="C25" s="23" t="s">
        <v>117</v>
      </c>
      <c r="D25" s="13" t="s">
        <v>118</v>
      </c>
      <c r="E25" s="13" t="s">
        <v>119</v>
      </c>
      <c r="F25" s="14" t="s">
        <v>120</v>
      </c>
      <c r="G25" s="13" t="s">
        <v>121</v>
      </c>
      <c r="H25" s="14" t="s">
        <v>45</v>
      </c>
      <c r="I25" s="15">
        <v>120</v>
      </c>
      <c r="J25" s="18" t="s">
        <v>122</v>
      </c>
      <c r="K25" s="16" t="s">
        <v>25</v>
      </c>
      <c r="L25" s="16" t="s">
        <v>25</v>
      </c>
      <c r="M25" s="16"/>
      <c r="N25" s="16"/>
      <c r="O25" s="17" t="s">
        <v>87</v>
      </c>
      <c r="P25" s="16"/>
      <c r="Q25" s="12" t="s">
        <v>88</v>
      </c>
    </row>
    <row r="26" spans="1:17" ht="21" customHeight="1" x14ac:dyDescent="0.3">
      <c r="A26" s="11">
        <v>27</v>
      </c>
      <c r="B26" s="20" t="s">
        <v>17</v>
      </c>
      <c r="C26" s="23" t="s">
        <v>123</v>
      </c>
      <c r="D26" s="13" t="s">
        <v>124</v>
      </c>
      <c r="E26" s="13" t="s">
        <v>125</v>
      </c>
      <c r="F26" s="14" t="s">
        <v>120</v>
      </c>
      <c r="G26" s="13" t="s">
        <v>121</v>
      </c>
      <c r="H26" s="14" t="s">
        <v>45</v>
      </c>
      <c r="I26" s="15">
        <v>120</v>
      </c>
      <c r="J26" s="18" t="s">
        <v>122</v>
      </c>
      <c r="K26" s="16" t="s">
        <v>25</v>
      </c>
      <c r="L26" s="16" t="s">
        <v>25</v>
      </c>
      <c r="M26" s="16"/>
      <c r="N26" s="16"/>
      <c r="O26" s="17"/>
      <c r="P26" s="16"/>
      <c r="Q26" s="12"/>
    </row>
    <row r="27" spans="1:17" ht="21" customHeight="1" x14ac:dyDescent="0.3">
      <c r="A27" s="11">
        <v>28</v>
      </c>
      <c r="B27" s="20" t="s">
        <v>17</v>
      </c>
      <c r="C27" s="23" t="s">
        <v>126</v>
      </c>
      <c r="D27" s="13" t="s">
        <v>127</v>
      </c>
      <c r="E27" s="13" t="s">
        <v>128</v>
      </c>
      <c r="F27" s="14" t="s">
        <v>120</v>
      </c>
      <c r="G27" s="13" t="s">
        <v>121</v>
      </c>
      <c r="H27" s="14" t="s">
        <v>45</v>
      </c>
      <c r="I27" s="15">
        <v>120</v>
      </c>
      <c r="J27" s="18" t="s">
        <v>122</v>
      </c>
      <c r="K27" s="16" t="s">
        <v>25</v>
      </c>
      <c r="L27" s="16" t="s">
        <v>25</v>
      </c>
      <c r="M27" s="16"/>
      <c r="N27" s="16"/>
      <c r="O27" s="17"/>
      <c r="P27" s="16"/>
      <c r="Q27" s="12"/>
    </row>
    <row r="28" spans="1:17" ht="21" customHeight="1" x14ac:dyDescent="0.3">
      <c r="A28" s="11">
        <v>29</v>
      </c>
      <c r="B28" s="20" t="s">
        <v>17</v>
      </c>
      <c r="C28" s="23" t="s">
        <v>129</v>
      </c>
      <c r="D28" s="13" t="s">
        <v>130</v>
      </c>
      <c r="E28" s="13" t="s">
        <v>131</v>
      </c>
      <c r="F28" s="14" t="s">
        <v>120</v>
      </c>
      <c r="G28" s="13" t="s">
        <v>121</v>
      </c>
      <c r="H28" s="14" t="s">
        <v>45</v>
      </c>
      <c r="I28" s="15">
        <v>120</v>
      </c>
      <c r="J28" s="18" t="s">
        <v>122</v>
      </c>
      <c r="K28" s="16" t="s">
        <v>25</v>
      </c>
      <c r="L28" s="16" t="s">
        <v>25</v>
      </c>
      <c r="M28" s="16"/>
      <c r="N28" s="16"/>
      <c r="O28" s="17"/>
      <c r="P28" s="16"/>
      <c r="Q28" s="12"/>
    </row>
    <row r="29" spans="1:17" ht="21" customHeight="1" x14ac:dyDescent="0.3">
      <c r="A29" s="11">
        <v>30</v>
      </c>
      <c r="B29" s="20" t="s">
        <v>17</v>
      </c>
      <c r="C29" s="23" t="s">
        <v>132</v>
      </c>
      <c r="D29" s="13" t="s">
        <v>133</v>
      </c>
      <c r="E29" s="13" t="s">
        <v>134</v>
      </c>
      <c r="F29" s="14" t="s">
        <v>120</v>
      </c>
      <c r="G29" s="13" t="s">
        <v>121</v>
      </c>
      <c r="H29" s="14" t="s">
        <v>45</v>
      </c>
      <c r="I29" s="15">
        <v>120</v>
      </c>
      <c r="J29" s="18" t="s">
        <v>122</v>
      </c>
      <c r="K29" s="16" t="s">
        <v>25</v>
      </c>
      <c r="L29" s="16" t="s">
        <v>25</v>
      </c>
      <c r="M29" s="16"/>
      <c r="N29" s="16"/>
      <c r="O29" s="17"/>
      <c r="P29" s="16"/>
      <c r="Q29" s="12"/>
    </row>
    <row r="30" spans="1:17" ht="21" customHeight="1" x14ac:dyDescent="0.3">
      <c r="A30" s="11">
        <v>31</v>
      </c>
      <c r="B30" s="20" t="s">
        <v>17</v>
      </c>
      <c r="C30" s="23" t="s">
        <v>135</v>
      </c>
      <c r="D30" s="13" t="s">
        <v>136</v>
      </c>
      <c r="E30" s="13" t="s">
        <v>137</v>
      </c>
      <c r="F30" s="14" t="s">
        <v>120</v>
      </c>
      <c r="G30" s="13" t="s">
        <v>121</v>
      </c>
      <c r="H30" s="14" t="s">
        <v>45</v>
      </c>
      <c r="I30" s="15">
        <v>120</v>
      </c>
      <c r="J30" s="18" t="s">
        <v>122</v>
      </c>
      <c r="K30" s="16" t="s">
        <v>25</v>
      </c>
      <c r="L30" s="16" t="s">
        <v>25</v>
      </c>
      <c r="M30" s="16"/>
      <c r="N30" s="16"/>
      <c r="O30" s="17"/>
      <c r="P30" s="16"/>
      <c r="Q30" s="12"/>
    </row>
    <row r="31" spans="1:17" ht="21" customHeight="1" x14ac:dyDescent="0.3">
      <c r="A31" s="11">
        <v>32</v>
      </c>
      <c r="B31" s="20" t="s">
        <v>17</v>
      </c>
      <c r="C31" s="23" t="s">
        <v>138</v>
      </c>
      <c r="D31" s="13" t="s">
        <v>139</v>
      </c>
      <c r="E31" s="13" t="s">
        <v>140</v>
      </c>
      <c r="F31" s="14" t="s">
        <v>120</v>
      </c>
      <c r="G31" s="13" t="s">
        <v>121</v>
      </c>
      <c r="H31" s="14" t="s">
        <v>45</v>
      </c>
      <c r="I31" s="15">
        <v>120</v>
      </c>
      <c r="J31" s="18" t="s">
        <v>122</v>
      </c>
      <c r="K31" s="16" t="s">
        <v>25</v>
      </c>
      <c r="L31" s="16" t="s">
        <v>25</v>
      </c>
      <c r="M31" s="16"/>
      <c r="N31" s="16"/>
      <c r="O31" s="17"/>
      <c r="P31" s="16"/>
      <c r="Q31" s="12"/>
    </row>
    <row r="32" spans="1:17" ht="21" customHeight="1" x14ac:dyDescent="0.3">
      <c r="A32" s="11">
        <v>33</v>
      </c>
      <c r="B32" s="20" t="s">
        <v>17</v>
      </c>
      <c r="C32" s="23" t="s">
        <v>141</v>
      </c>
      <c r="D32" s="13" t="s">
        <v>142</v>
      </c>
      <c r="E32" s="13" t="s">
        <v>143</v>
      </c>
      <c r="F32" s="14" t="s">
        <v>120</v>
      </c>
      <c r="G32" s="13" t="s">
        <v>121</v>
      </c>
      <c r="H32" s="14" t="s">
        <v>45</v>
      </c>
      <c r="I32" s="15">
        <v>120</v>
      </c>
      <c r="J32" s="18" t="s">
        <v>122</v>
      </c>
      <c r="K32" s="16" t="s">
        <v>25</v>
      </c>
      <c r="L32" s="16" t="s">
        <v>25</v>
      </c>
      <c r="M32" s="16"/>
      <c r="N32" s="16"/>
      <c r="O32" s="17"/>
      <c r="P32" s="16"/>
      <c r="Q32" s="12"/>
    </row>
    <row r="33" spans="1:17" ht="21" customHeight="1" x14ac:dyDescent="0.3">
      <c r="A33" s="11">
        <v>34</v>
      </c>
      <c r="B33" s="20" t="s">
        <v>17</v>
      </c>
      <c r="C33" s="23" t="s">
        <v>144</v>
      </c>
      <c r="D33" s="13" t="s">
        <v>145</v>
      </c>
      <c r="E33" s="13" t="s">
        <v>146</v>
      </c>
      <c r="F33" s="14" t="s">
        <v>120</v>
      </c>
      <c r="G33" s="13" t="s">
        <v>121</v>
      </c>
      <c r="H33" s="14" t="s">
        <v>45</v>
      </c>
      <c r="I33" s="15">
        <v>120</v>
      </c>
      <c r="J33" s="18" t="s">
        <v>122</v>
      </c>
      <c r="K33" s="16" t="s">
        <v>25</v>
      </c>
      <c r="L33" s="16" t="s">
        <v>25</v>
      </c>
      <c r="M33" s="16"/>
      <c r="N33" s="16"/>
      <c r="O33" s="17"/>
      <c r="P33" s="16"/>
      <c r="Q33" s="12"/>
    </row>
    <row r="34" spans="1:17" ht="21" customHeight="1" x14ac:dyDescent="0.3">
      <c r="A34" s="11">
        <v>35</v>
      </c>
      <c r="B34" s="20" t="s">
        <v>17</v>
      </c>
      <c r="C34" s="23" t="s">
        <v>147</v>
      </c>
      <c r="D34" s="13" t="s">
        <v>148</v>
      </c>
      <c r="E34" s="13" t="s">
        <v>149</v>
      </c>
      <c r="F34" s="14" t="s">
        <v>120</v>
      </c>
      <c r="G34" s="13" t="s">
        <v>121</v>
      </c>
      <c r="H34" s="14" t="s">
        <v>45</v>
      </c>
      <c r="I34" s="15">
        <v>120</v>
      </c>
      <c r="J34" s="18" t="s">
        <v>122</v>
      </c>
      <c r="K34" s="16" t="s">
        <v>25</v>
      </c>
      <c r="L34" s="16" t="s">
        <v>25</v>
      </c>
      <c r="M34" s="16"/>
      <c r="N34" s="16"/>
      <c r="O34" s="17"/>
      <c r="P34" s="16"/>
      <c r="Q34" s="12"/>
    </row>
    <row r="35" spans="1:17" ht="21" customHeight="1" x14ac:dyDescent="0.3">
      <c r="A35" s="11">
        <v>36</v>
      </c>
      <c r="B35" s="20" t="s">
        <v>17</v>
      </c>
      <c r="C35" s="23" t="s">
        <v>150</v>
      </c>
      <c r="D35" s="13" t="s">
        <v>151</v>
      </c>
      <c r="E35" s="13" t="s">
        <v>152</v>
      </c>
      <c r="F35" s="14" t="s">
        <v>120</v>
      </c>
      <c r="G35" s="13" t="s">
        <v>121</v>
      </c>
      <c r="H35" s="14" t="s">
        <v>45</v>
      </c>
      <c r="I35" s="15">
        <v>120</v>
      </c>
      <c r="J35" s="18" t="s">
        <v>122</v>
      </c>
      <c r="K35" s="16" t="s">
        <v>25</v>
      </c>
      <c r="L35" s="16" t="s">
        <v>25</v>
      </c>
      <c r="M35" s="16"/>
      <c r="N35" s="16"/>
      <c r="O35" s="17"/>
      <c r="P35" s="16"/>
      <c r="Q35" s="12"/>
    </row>
    <row r="36" spans="1:17" ht="21" customHeight="1" x14ac:dyDescent="0.3">
      <c r="A36" s="11">
        <v>37</v>
      </c>
      <c r="B36" s="20" t="s">
        <v>17</v>
      </c>
      <c r="C36" s="23" t="s">
        <v>153</v>
      </c>
      <c r="D36" s="13" t="s">
        <v>154</v>
      </c>
      <c r="E36" s="13" t="s">
        <v>155</v>
      </c>
      <c r="F36" s="14" t="s">
        <v>120</v>
      </c>
      <c r="G36" s="13" t="s">
        <v>121</v>
      </c>
      <c r="H36" s="14" t="s">
        <v>45</v>
      </c>
      <c r="I36" s="15">
        <v>120</v>
      </c>
      <c r="J36" s="18" t="s">
        <v>122</v>
      </c>
      <c r="K36" s="16" t="s">
        <v>25</v>
      </c>
      <c r="L36" s="16" t="s">
        <v>25</v>
      </c>
      <c r="M36" s="16"/>
      <c r="N36" s="16"/>
      <c r="O36" s="17"/>
      <c r="P36" s="16"/>
      <c r="Q36" s="12"/>
    </row>
    <row r="37" spans="1:17" ht="21" customHeight="1" x14ac:dyDescent="0.3">
      <c r="A37" s="11">
        <v>38</v>
      </c>
      <c r="B37" s="20" t="s">
        <v>17</v>
      </c>
      <c r="C37" s="23" t="s">
        <v>156</v>
      </c>
      <c r="D37" s="13" t="s">
        <v>157</v>
      </c>
      <c r="E37" s="13" t="s">
        <v>158</v>
      </c>
      <c r="F37" s="14" t="s">
        <v>120</v>
      </c>
      <c r="G37" s="13" t="s">
        <v>121</v>
      </c>
      <c r="H37" s="14" t="s">
        <v>45</v>
      </c>
      <c r="I37" s="15">
        <v>120</v>
      </c>
      <c r="J37" s="18" t="s">
        <v>122</v>
      </c>
      <c r="K37" s="16" t="s">
        <v>25</v>
      </c>
      <c r="L37" s="16" t="s">
        <v>25</v>
      </c>
      <c r="M37" s="16"/>
      <c r="N37" s="16"/>
      <c r="O37" s="17"/>
      <c r="P37" s="16"/>
      <c r="Q37" s="12"/>
    </row>
    <row r="38" spans="1:17" ht="21" customHeight="1" x14ac:dyDescent="0.3">
      <c r="A38" s="11">
        <v>39</v>
      </c>
      <c r="B38" s="20" t="s">
        <v>17</v>
      </c>
      <c r="C38" s="23" t="s">
        <v>159</v>
      </c>
      <c r="D38" s="13" t="s">
        <v>160</v>
      </c>
      <c r="E38" s="13" t="s">
        <v>161</v>
      </c>
      <c r="F38" s="14" t="s">
        <v>120</v>
      </c>
      <c r="G38" s="13" t="s">
        <v>121</v>
      </c>
      <c r="H38" s="14" t="s">
        <v>45</v>
      </c>
      <c r="I38" s="15">
        <v>120</v>
      </c>
      <c r="J38" s="18" t="s">
        <v>122</v>
      </c>
      <c r="K38" s="16" t="s">
        <v>25</v>
      </c>
      <c r="L38" s="16" t="s">
        <v>25</v>
      </c>
      <c r="M38" s="16"/>
      <c r="N38" s="16"/>
      <c r="O38" s="17"/>
      <c r="P38" s="16"/>
      <c r="Q38" s="12"/>
    </row>
    <row r="39" spans="1:17" ht="21" customHeight="1" x14ac:dyDescent="0.3">
      <c r="A39" s="11">
        <v>40</v>
      </c>
      <c r="B39" s="20" t="s">
        <v>17</v>
      </c>
      <c r="C39" s="23" t="s">
        <v>162</v>
      </c>
      <c r="D39" s="13" t="s">
        <v>163</v>
      </c>
      <c r="E39" s="13" t="s">
        <v>164</v>
      </c>
      <c r="F39" s="14" t="s">
        <v>120</v>
      </c>
      <c r="G39" s="13" t="s">
        <v>121</v>
      </c>
      <c r="H39" s="14" t="s">
        <v>45</v>
      </c>
      <c r="I39" s="15">
        <v>120</v>
      </c>
      <c r="J39" s="18" t="s">
        <v>122</v>
      </c>
      <c r="K39" s="16" t="s">
        <v>25</v>
      </c>
      <c r="L39" s="16" t="s">
        <v>25</v>
      </c>
      <c r="M39" s="16"/>
      <c r="N39" s="16"/>
      <c r="O39" s="17"/>
      <c r="P39" s="16"/>
      <c r="Q39" s="12"/>
    </row>
    <row r="40" spans="1:17" ht="21" customHeight="1" x14ac:dyDescent="0.3">
      <c r="A40" s="11">
        <v>41</v>
      </c>
      <c r="B40" s="20" t="s">
        <v>17</v>
      </c>
      <c r="C40" s="23" t="s">
        <v>165</v>
      </c>
      <c r="D40" s="13" t="s">
        <v>166</v>
      </c>
      <c r="E40" s="13" t="s">
        <v>167</v>
      </c>
      <c r="F40" s="14" t="s">
        <v>120</v>
      </c>
      <c r="G40" s="13" t="s">
        <v>121</v>
      </c>
      <c r="H40" s="14" t="s">
        <v>45</v>
      </c>
      <c r="I40" s="15">
        <v>120</v>
      </c>
      <c r="J40" s="18" t="s">
        <v>122</v>
      </c>
      <c r="K40" s="16" t="s">
        <v>25</v>
      </c>
      <c r="L40" s="16" t="s">
        <v>25</v>
      </c>
      <c r="M40" s="16"/>
      <c r="N40" s="16"/>
      <c r="O40" s="17"/>
      <c r="P40" s="16"/>
      <c r="Q40" s="12"/>
    </row>
    <row r="41" spans="1:17" ht="21" customHeight="1" x14ac:dyDescent="0.3">
      <c r="A41" s="11">
        <v>42</v>
      </c>
      <c r="B41" s="20" t="s">
        <v>17</v>
      </c>
      <c r="C41" s="23" t="s">
        <v>165</v>
      </c>
      <c r="D41" s="13" t="s">
        <v>168</v>
      </c>
      <c r="E41" s="13" t="s">
        <v>169</v>
      </c>
      <c r="F41" s="14" t="s">
        <v>120</v>
      </c>
      <c r="G41" s="13" t="s">
        <v>121</v>
      </c>
      <c r="H41" s="14" t="s">
        <v>45</v>
      </c>
      <c r="I41" s="15">
        <v>120</v>
      </c>
      <c r="J41" s="18" t="s">
        <v>122</v>
      </c>
      <c r="K41" s="16" t="s">
        <v>25</v>
      </c>
      <c r="L41" s="16" t="s">
        <v>25</v>
      </c>
      <c r="M41" s="16"/>
      <c r="N41" s="16"/>
      <c r="O41" s="17"/>
      <c r="P41" s="16"/>
      <c r="Q41" s="12"/>
    </row>
    <row r="42" spans="1:17" ht="21" customHeight="1" x14ac:dyDescent="0.3">
      <c r="A42" s="11">
        <v>43</v>
      </c>
      <c r="B42" s="20" t="s">
        <v>17</v>
      </c>
      <c r="C42" s="23" t="s">
        <v>170</v>
      </c>
      <c r="D42" s="13" t="s">
        <v>171</v>
      </c>
      <c r="E42" s="13" t="s">
        <v>172</v>
      </c>
      <c r="F42" s="14" t="s">
        <v>120</v>
      </c>
      <c r="G42" s="13" t="s">
        <v>121</v>
      </c>
      <c r="H42" s="14" t="s">
        <v>45</v>
      </c>
      <c r="I42" s="15">
        <v>120</v>
      </c>
      <c r="J42" s="18" t="s">
        <v>122</v>
      </c>
      <c r="K42" s="16" t="s">
        <v>25</v>
      </c>
      <c r="L42" s="16" t="s">
        <v>25</v>
      </c>
      <c r="M42" s="16"/>
      <c r="N42" s="16"/>
      <c r="O42" s="17"/>
      <c r="P42" s="16"/>
      <c r="Q42" s="12"/>
    </row>
    <row r="43" spans="1:17" ht="21" customHeight="1" x14ac:dyDescent="0.3">
      <c r="A43" s="11">
        <v>44</v>
      </c>
      <c r="B43" s="20" t="s">
        <v>17</v>
      </c>
      <c r="C43" s="23" t="s">
        <v>173</v>
      </c>
      <c r="D43" s="13" t="s">
        <v>174</v>
      </c>
      <c r="E43" s="13" t="s">
        <v>175</v>
      </c>
      <c r="F43" s="14" t="s">
        <v>120</v>
      </c>
      <c r="G43" s="13" t="s">
        <v>121</v>
      </c>
      <c r="H43" s="14" t="s">
        <v>45</v>
      </c>
      <c r="I43" s="15">
        <v>120</v>
      </c>
      <c r="J43" s="18" t="s">
        <v>122</v>
      </c>
      <c r="K43" s="16" t="s">
        <v>25</v>
      </c>
      <c r="L43" s="16" t="s">
        <v>25</v>
      </c>
      <c r="M43" s="16"/>
      <c r="N43" s="16"/>
      <c r="O43" s="17"/>
      <c r="P43" s="16"/>
      <c r="Q43" s="12"/>
    </row>
    <row r="44" spans="1:17" ht="21" customHeight="1" x14ac:dyDescent="0.3">
      <c r="A44" s="11">
        <v>45</v>
      </c>
      <c r="B44" s="20" t="s">
        <v>17</v>
      </c>
      <c r="C44" s="23" t="s">
        <v>176</v>
      </c>
      <c r="D44" s="13" t="s">
        <v>177</v>
      </c>
      <c r="E44" s="13" t="s">
        <v>178</v>
      </c>
      <c r="F44" s="14" t="s">
        <v>120</v>
      </c>
      <c r="G44" s="13" t="s">
        <v>121</v>
      </c>
      <c r="H44" s="14" t="s">
        <v>45</v>
      </c>
      <c r="I44" s="15">
        <v>120</v>
      </c>
      <c r="J44" s="18" t="s">
        <v>122</v>
      </c>
      <c r="K44" s="16" t="s">
        <v>25</v>
      </c>
      <c r="L44" s="16" t="s">
        <v>25</v>
      </c>
      <c r="M44" s="16"/>
      <c r="N44" s="16"/>
      <c r="O44" s="17"/>
      <c r="P44" s="16"/>
      <c r="Q44" s="12"/>
    </row>
    <row r="45" spans="1:17" ht="21" customHeight="1" x14ac:dyDescent="0.3">
      <c r="A45" s="11">
        <v>46</v>
      </c>
      <c r="B45" s="20" t="s">
        <v>17</v>
      </c>
      <c r="C45" s="23" t="s">
        <v>179</v>
      </c>
      <c r="D45" s="13" t="s">
        <v>180</v>
      </c>
      <c r="E45" s="13" t="s">
        <v>181</v>
      </c>
      <c r="F45" s="14" t="s">
        <v>120</v>
      </c>
      <c r="G45" s="13" t="s">
        <v>121</v>
      </c>
      <c r="H45" s="14" t="s">
        <v>45</v>
      </c>
      <c r="I45" s="15">
        <v>120</v>
      </c>
      <c r="J45" s="18" t="s">
        <v>122</v>
      </c>
      <c r="K45" s="16" t="s">
        <v>25</v>
      </c>
      <c r="L45" s="16" t="s">
        <v>25</v>
      </c>
      <c r="M45" s="16"/>
      <c r="N45" s="16"/>
      <c r="O45" s="17"/>
      <c r="P45" s="16"/>
      <c r="Q45" s="12"/>
    </row>
    <row r="46" spans="1:17" ht="21" customHeight="1" x14ac:dyDescent="0.3">
      <c r="A46" s="11">
        <v>47</v>
      </c>
      <c r="B46" s="20" t="s">
        <v>17</v>
      </c>
      <c r="C46" s="23" t="s">
        <v>182</v>
      </c>
      <c r="D46" s="13" t="s">
        <v>183</v>
      </c>
      <c r="E46" s="13" t="s">
        <v>184</v>
      </c>
      <c r="F46" s="14" t="s">
        <v>120</v>
      </c>
      <c r="G46" s="13" t="s">
        <v>121</v>
      </c>
      <c r="H46" s="14" t="s">
        <v>45</v>
      </c>
      <c r="I46" s="15">
        <v>120</v>
      </c>
      <c r="J46" s="18" t="s">
        <v>122</v>
      </c>
      <c r="K46" s="16" t="s">
        <v>25</v>
      </c>
      <c r="L46" s="16" t="s">
        <v>25</v>
      </c>
      <c r="M46" s="16"/>
      <c r="N46" s="16"/>
      <c r="O46" s="17"/>
      <c r="P46" s="16"/>
      <c r="Q46" s="12"/>
    </row>
    <row r="47" spans="1:17" ht="21" customHeight="1" x14ac:dyDescent="0.3">
      <c r="A47" s="11">
        <v>48</v>
      </c>
      <c r="B47" s="20" t="s">
        <v>17</v>
      </c>
      <c r="C47" s="23" t="s">
        <v>185</v>
      </c>
      <c r="D47" s="13" t="s">
        <v>186</v>
      </c>
      <c r="E47" s="13" t="s">
        <v>187</v>
      </c>
      <c r="F47" s="14" t="s">
        <v>120</v>
      </c>
      <c r="G47" s="13" t="s">
        <v>121</v>
      </c>
      <c r="H47" s="14" t="s">
        <v>45</v>
      </c>
      <c r="I47" s="15">
        <v>120</v>
      </c>
      <c r="J47" s="18" t="s">
        <v>122</v>
      </c>
      <c r="K47" s="16" t="s">
        <v>25</v>
      </c>
      <c r="L47" s="16" t="s">
        <v>25</v>
      </c>
      <c r="M47" s="16"/>
      <c r="N47" s="16"/>
      <c r="O47" s="17"/>
      <c r="P47" s="16"/>
      <c r="Q47" s="12"/>
    </row>
    <row r="48" spans="1:17" ht="21" customHeight="1" x14ac:dyDescent="0.3">
      <c r="A48" s="11">
        <v>49</v>
      </c>
      <c r="B48" s="20" t="s">
        <v>17</v>
      </c>
      <c r="C48" s="23" t="s">
        <v>188</v>
      </c>
      <c r="D48" s="13" t="s">
        <v>189</v>
      </c>
      <c r="E48" s="13" t="s">
        <v>190</v>
      </c>
      <c r="F48" s="14" t="s">
        <v>120</v>
      </c>
      <c r="G48" s="13" t="s">
        <v>121</v>
      </c>
      <c r="H48" s="14" t="s">
        <v>45</v>
      </c>
      <c r="I48" s="15">
        <v>120</v>
      </c>
      <c r="J48" s="18" t="s">
        <v>122</v>
      </c>
      <c r="K48" s="16" t="s">
        <v>25</v>
      </c>
      <c r="L48" s="16" t="s">
        <v>25</v>
      </c>
      <c r="M48" s="16"/>
      <c r="N48" s="16"/>
      <c r="O48" s="17"/>
      <c r="P48" s="16"/>
      <c r="Q48" s="12"/>
    </row>
    <row r="49" spans="1:17" ht="21" customHeight="1" x14ac:dyDescent="0.3">
      <c r="A49" s="11">
        <v>50</v>
      </c>
      <c r="B49" s="20" t="s">
        <v>17</v>
      </c>
      <c r="C49" s="23" t="s">
        <v>191</v>
      </c>
      <c r="D49" s="13" t="s">
        <v>192</v>
      </c>
      <c r="E49" s="13" t="s">
        <v>193</v>
      </c>
      <c r="F49" s="14" t="s">
        <v>120</v>
      </c>
      <c r="G49" s="13" t="s">
        <v>121</v>
      </c>
      <c r="H49" s="14" t="s">
        <v>45</v>
      </c>
      <c r="I49" s="15">
        <v>120</v>
      </c>
      <c r="J49" s="18" t="s">
        <v>122</v>
      </c>
      <c r="K49" s="16" t="s">
        <v>25</v>
      </c>
      <c r="L49" s="16" t="s">
        <v>25</v>
      </c>
      <c r="M49" s="16"/>
      <c r="N49" s="16"/>
      <c r="O49" s="17"/>
      <c r="P49" s="16"/>
      <c r="Q49" s="12"/>
    </row>
    <row r="50" spans="1:17" ht="21" customHeight="1" x14ac:dyDescent="0.3">
      <c r="A50" s="11">
        <v>51</v>
      </c>
      <c r="B50" s="20" t="s">
        <v>17</v>
      </c>
      <c r="C50" s="23" t="s">
        <v>194</v>
      </c>
      <c r="D50" s="13" t="s">
        <v>195</v>
      </c>
      <c r="E50" s="13" t="s">
        <v>196</v>
      </c>
      <c r="F50" s="14" t="s">
        <v>120</v>
      </c>
      <c r="G50" s="13" t="s">
        <v>121</v>
      </c>
      <c r="H50" s="14" t="s">
        <v>45</v>
      </c>
      <c r="I50" s="15">
        <v>120</v>
      </c>
      <c r="J50" s="18" t="s">
        <v>122</v>
      </c>
      <c r="K50" s="16" t="s">
        <v>25</v>
      </c>
      <c r="L50" s="16" t="s">
        <v>25</v>
      </c>
      <c r="M50" s="16"/>
      <c r="N50" s="16"/>
      <c r="O50" s="17"/>
      <c r="P50" s="16"/>
      <c r="Q50" s="12"/>
    </row>
    <row r="51" spans="1:17" ht="21" customHeight="1" x14ac:dyDescent="0.3">
      <c r="A51" s="11">
        <v>52</v>
      </c>
      <c r="B51" s="20" t="s">
        <v>17</v>
      </c>
      <c r="C51" s="23" t="s">
        <v>197</v>
      </c>
      <c r="D51" s="13" t="s">
        <v>198</v>
      </c>
      <c r="E51" s="13" t="s">
        <v>199</v>
      </c>
      <c r="F51" s="14" t="s">
        <v>120</v>
      </c>
      <c r="G51" s="13" t="s">
        <v>121</v>
      </c>
      <c r="H51" s="14" t="s">
        <v>45</v>
      </c>
      <c r="I51" s="15">
        <v>120</v>
      </c>
      <c r="J51" s="18" t="s">
        <v>122</v>
      </c>
      <c r="K51" s="16" t="s">
        <v>25</v>
      </c>
      <c r="L51" s="16" t="s">
        <v>25</v>
      </c>
      <c r="M51" s="16"/>
      <c r="N51" s="16"/>
      <c r="O51" s="17"/>
      <c r="P51" s="16"/>
      <c r="Q51" s="12"/>
    </row>
    <row r="52" spans="1:17" ht="21" customHeight="1" x14ac:dyDescent="0.3">
      <c r="A52" s="11">
        <v>53</v>
      </c>
      <c r="B52" s="20" t="s">
        <v>17</v>
      </c>
      <c r="C52" s="23" t="s">
        <v>200</v>
      </c>
      <c r="D52" s="13" t="s">
        <v>201</v>
      </c>
      <c r="E52" s="13" t="s">
        <v>202</v>
      </c>
      <c r="F52" s="14" t="s">
        <v>120</v>
      </c>
      <c r="G52" s="13" t="s">
        <v>121</v>
      </c>
      <c r="H52" s="14" t="s">
        <v>45</v>
      </c>
      <c r="I52" s="15">
        <v>120</v>
      </c>
      <c r="J52" s="18" t="s">
        <v>122</v>
      </c>
      <c r="K52" s="16" t="s">
        <v>25</v>
      </c>
      <c r="L52" s="16" t="s">
        <v>25</v>
      </c>
      <c r="M52" s="16"/>
      <c r="N52" s="16"/>
      <c r="O52" s="17"/>
      <c r="P52" s="16"/>
      <c r="Q52" s="12"/>
    </row>
    <row r="53" spans="1:17" ht="21" customHeight="1" x14ac:dyDescent="0.3">
      <c r="A53" s="11">
        <v>54</v>
      </c>
      <c r="B53" s="20" t="s">
        <v>17</v>
      </c>
      <c r="C53" s="23" t="s">
        <v>203</v>
      </c>
      <c r="D53" s="13" t="s">
        <v>204</v>
      </c>
      <c r="E53" s="13" t="s">
        <v>205</v>
      </c>
      <c r="F53" s="14" t="s">
        <v>120</v>
      </c>
      <c r="G53" s="13" t="s">
        <v>121</v>
      </c>
      <c r="H53" s="14" t="s">
        <v>45</v>
      </c>
      <c r="I53" s="15">
        <v>120</v>
      </c>
      <c r="J53" s="18" t="s">
        <v>122</v>
      </c>
      <c r="K53" s="16" t="s">
        <v>25</v>
      </c>
      <c r="L53" s="16" t="s">
        <v>25</v>
      </c>
      <c r="M53" s="16"/>
      <c r="N53" s="16"/>
      <c r="O53" s="17"/>
      <c r="P53" s="16"/>
      <c r="Q53" s="12"/>
    </row>
    <row r="54" spans="1:17" ht="21" customHeight="1" x14ac:dyDescent="0.3">
      <c r="A54" s="11">
        <v>55</v>
      </c>
      <c r="B54" s="20" t="s">
        <v>17</v>
      </c>
      <c r="C54" s="23" t="s">
        <v>206</v>
      </c>
      <c r="D54" s="13" t="s">
        <v>207</v>
      </c>
      <c r="E54" s="13" t="s">
        <v>208</v>
      </c>
      <c r="F54" s="14" t="s">
        <v>120</v>
      </c>
      <c r="G54" s="13" t="s">
        <v>121</v>
      </c>
      <c r="H54" s="14" t="s">
        <v>45</v>
      </c>
      <c r="I54" s="15">
        <v>120</v>
      </c>
      <c r="J54" s="18" t="s">
        <v>122</v>
      </c>
      <c r="K54" s="16" t="s">
        <v>25</v>
      </c>
      <c r="L54" s="16" t="s">
        <v>25</v>
      </c>
      <c r="M54" s="16"/>
      <c r="N54" s="16"/>
      <c r="O54" s="17"/>
      <c r="P54" s="16"/>
      <c r="Q54" s="12"/>
    </row>
    <row r="55" spans="1:17" ht="21" customHeight="1" x14ac:dyDescent="0.3">
      <c r="A55" s="11">
        <v>56</v>
      </c>
      <c r="B55" s="20" t="s">
        <v>17</v>
      </c>
      <c r="C55" s="23" t="s">
        <v>209</v>
      </c>
      <c r="D55" s="13" t="s">
        <v>210</v>
      </c>
      <c r="E55" s="13" t="s">
        <v>211</v>
      </c>
      <c r="F55" s="14" t="s">
        <v>120</v>
      </c>
      <c r="G55" s="13" t="s">
        <v>121</v>
      </c>
      <c r="H55" s="14" t="s">
        <v>45</v>
      </c>
      <c r="I55" s="15">
        <v>120</v>
      </c>
      <c r="J55" s="18" t="s">
        <v>122</v>
      </c>
      <c r="K55" s="16" t="s">
        <v>25</v>
      </c>
      <c r="L55" s="16" t="s">
        <v>25</v>
      </c>
      <c r="M55" s="16"/>
      <c r="N55" s="16"/>
      <c r="O55" s="17"/>
      <c r="P55" s="16"/>
      <c r="Q55" s="12"/>
    </row>
    <row r="56" spans="1:17" ht="21" customHeight="1" x14ac:dyDescent="0.3">
      <c r="A56" s="11">
        <v>57</v>
      </c>
      <c r="B56" s="20" t="s">
        <v>17</v>
      </c>
      <c r="C56" s="23" t="s">
        <v>212</v>
      </c>
      <c r="D56" s="13" t="s">
        <v>213</v>
      </c>
      <c r="E56" s="13" t="s">
        <v>214</v>
      </c>
      <c r="F56" s="14" t="s">
        <v>215</v>
      </c>
      <c r="G56" s="13" t="s">
        <v>216</v>
      </c>
      <c r="H56" s="14" t="s">
        <v>45</v>
      </c>
      <c r="I56" s="15">
        <v>120</v>
      </c>
      <c r="J56" s="18" t="s">
        <v>217</v>
      </c>
      <c r="K56" s="16" t="s">
        <v>25</v>
      </c>
      <c r="L56" s="16" t="s">
        <v>25</v>
      </c>
      <c r="M56" s="16"/>
      <c r="N56" s="16"/>
      <c r="O56" s="17" t="s">
        <v>87</v>
      </c>
      <c r="P56" s="16"/>
      <c r="Q56" s="12"/>
    </row>
    <row r="57" spans="1:17" ht="21" customHeight="1" x14ac:dyDescent="0.3">
      <c r="A57" s="11">
        <v>58</v>
      </c>
      <c r="B57" s="20" t="s">
        <v>17</v>
      </c>
      <c r="C57" s="23" t="s">
        <v>218</v>
      </c>
      <c r="D57" s="13" t="s">
        <v>219</v>
      </c>
      <c r="E57" s="13" t="s">
        <v>220</v>
      </c>
      <c r="F57" s="14" t="s">
        <v>221</v>
      </c>
      <c r="G57" s="13" t="s">
        <v>222</v>
      </c>
      <c r="H57" s="14" t="s">
        <v>45</v>
      </c>
      <c r="I57" s="15">
        <v>120</v>
      </c>
      <c r="J57" s="18" t="s">
        <v>223</v>
      </c>
      <c r="K57" s="16" t="s">
        <v>25</v>
      </c>
      <c r="L57" s="16" t="s">
        <v>25</v>
      </c>
      <c r="M57" s="16"/>
      <c r="N57" s="16"/>
      <c r="O57" s="17" t="s">
        <v>87</v>
      </c>
      <c r="P57" s="16"/>
      <c r="Q57" s="12"/>
    </row>
    <row r="58" spans="1:17" ht="21" customHeight="1" x14ac:dyDescent="0.3">
      <c r="A58" s="11">
        <v>59</v>
      </c>
      <c r="B58" s="20" t="s">
        <v>17</v>
      </c>
      <c r="C58" s="23" t="s">
        <v>224</v>
      </c>
      <c r="D58" s="13" t="s">
        <v>225</v>
      </c>
      <c r="E58" s="13" t="s">
        <v>226</v>
      </c>
      <c r="F58" s="14" t="s">
        <v>227</v>
      </c>
      <c r="G58" s="13" t="s">
        <v>228</v>
      </c>
      <c r="H58" s="14" t="s">
        <v>45</v>
      </c>
      <c r="I58" s="15">
        <v>26.95</v>
      </c>
      <c r="J58" s="18" t="s">
        <v>229</v>
      </c>
      <c r="K58" s="16" t="s">
        <v>25</v>
      </c>
      <c r="L58" s="16" t="s">
        <v>25</v>
      </c>
      <c r="M58" s="16"/>
      <c r="N58" s="16"/>
      <c r="O58" s="17" t="s">
        <v>230</v>
      </c>
      <c r="P58" s="16"/>
      <c r="Q58" s="12"/>
    </row>
    <row r="59" spans="1:17" ht="21" customHeight="1" x14ac:dyDescent="0.3">
      <c r="A59" s="11">
        <v>60</v>
      </c>
      <c r="B59" s="20" t="s">
        <v>17</v>
      </c>
      <c r="C59" s="23" t="s">
        <v>231</v>
      </c>
      <c r="D59" s="13" t="s">
        <v>232</v>
      </c>
      <c r="E59" s="13" t="s">
        <v>233</v>
      </c>
      <c r="F59" s="14" t="s">
        <v>227</v>
      </c>
      <c r="G59" s="13" t="s">
        <v>228</v>
      </c>
      <c r="H59" s="14" t="s">
        <v>45</v>
      </c>
      <c r="I59" s="15">
        <v>27.99</v>
      </c>
      <c r="J59" s="18" t="s">
        <v>229</v>
      </c>
      <c r="K59" s="16" t="s">
        <v>25</v>
      </c>
      <c r="L59" s="16" t="s">
        <v>25</v>
      </c>
      <c r="M59" s="16"/>
      <c r="N59" s="16"/>
      <c r="O59" s="17"/>
      <c r="P59" s="16"/>
      <c r="Q59" s="12"/>
    </row>
    <row r="60" spans="1:17" ht="21" customHeight="1" x14ac:dyDescent="0.3">
      <c r="A60" s="11">
        <v>61</v>
      </c>
      <c r="B60" s="20" t="s">
        <v>17</v>
      </c>
      <c r="C60" s="23" t="s">
        <v>234</v>
      </c>
      <c r="D60" s="13" t="s">
        <v>235</v>
      </c>
      <c r="E60" s="13" t="s">
        <v>236</v>
      </c>
      <c r="F60" s="14" t="s">
        <v>237</v>
      </c>
      <c r="G60" s="13" t="s">
        <v>238</v>
      </c>
      <c r="H60" s="14" t="s">
        <v>85</v>
      </c>
      <c r="I60" s="15">
        <v>120</v>
      </c>
      <c r="J60" s="18" t="s">
        <v>239</v>
      </c>
      <c r="K60" s="16" t="s">
        <v>25</v>
      </c>
      <c r="L60" s="16" t="s">
        <v>25</v>
      </c>
      <c r="M60" s="16"/>
      <c r="N60" s="16"/>
      <c r="O60" s="17" t="s">
        <v>87</v>
      </c>
      <c r="P60" s="16"/>
      <c r="Q60" s="12" t="s">
        <v>88</v>
      </c>
    </row>
    <row r="61" spans="1:17" ht="21" customHeight="1" x14ac:dyDescent="0.3">
      <c r="A61" s="11">
        <v>62</v>
      </c>
      <c r="B61" s="20" t="s">
        <v>17</v>
      </c>
      <c r="C61" s="23" t="s">
        <v>240</v>
      </c>
      <c r="D61" s="13" t="s">
        <v>241</v>
      </c>
      <c r="E61" s="13" t="s">
        <v>242</v>
      </c>
      <c r="F61" s="14" t="s">
        <v>243</v>
      </c>
      <c r="G61" s="13" t="s">
        <v>244</v>
      </c>
      <c r="H61" s="14" t="s">
        <v>85</v>
      </c>
      <c r="I61" s="15">
        <v>120</v>
      </c>
      <c r="J61" s="18" t="s">
        <v>245</v>
      </c>
      <c r="K61" s="16" t="s">
        <v>25</v>
      </c>
      <c r="L61" s="16" t="s">
        <v>25</v>
      </c>
      <c r="M61" s="16"/>
      <c r="N61" s="16"/>
      <c r="O61" s="17" t="s">
        <v>87</v>
      </c>
      <c r="P61" s="16"/>
      <c r="Q61" s="12" t="s">
        <v>88</v>
      </c>
    </row>
    <row r="62" spans="1:17" ht="21" customHeight="1" x14ac:dyDescent="0.3">
      <c r="A62" s="11">
        <v>63</v>
      </c>
      <c r="B62" s="20" t="s">
        <v>17</v>
      </c>
      <c r="C62" s="23" t="s">
        <v>246</v>
      </c>
      <c r="D62" s="13" t="s">
        <v>247</v>
      </c>
      <c r="E62" s="13" t="s">
        <v>248</v>
      </c>
      <c r="F62" s="14" t="s">
        <v>249</v>
      </c>
      <c r="G62" s="13" t="s">
        <v>250</v>
      </c>
      <c r="H62" s="14" t="s">
        <v>85</v>
      </c>
      <c r="I62" s="15">
        <v>120</v>
      </c>
      <c r="J62" s="18" t="s">
        <v>251</v>
      </c>
      <c r="K62" s="16" t="s">
        <v>25</v>
      </c>
      <c r="L62" s="16" t="s">
        <v>25</v>
      </c>
      <c r="M62" s="16"/>
      <c r="N62" s="16"/>
      <c r="O62" s="17" t="s">
        <v>87</v>
      </c>
      <c r="P62" s="16"/>
      <c r="Q62" s="12" t="s">
        <v>88</v>
      </c>
    </row>
    <row r="63" spans="1:17" ht="21" customHeight="1" x14ac:dyDescent="0.3">
      <c r="A63" s="11">
        <v>65</v>
      </c>
      <c r="B63" s="20" t="s">
        <v>17</v>
      </c>
      <c r="C63" s="23" t="s">
        <v>252</v>
      </c>
      <c r="D63" s="13" t="s">
        <v>253</v>
      </c>
      <c r="E63" s="13" t="s">
        <v>254</v>
      </c>
      <c r="F63" s="14" t="s">
        <v>255</v>
      </c>
      <c r="G63" s="13" t="s">
        <v>256</v>
      </c>
      <c r="H63" s="14" t="s">
        <v>85</v>
      </c>
      <c r="I63" s="15">
        <v>120</v>
      </c>
      <c r="J63" s="18" t="s">
        <v>257</v>
      </c>
      <c r="K63" s="16" t="s">
        <v>25</v>
      </c>
      <c r="L63" s="16" t="s">
        <v>25</v>
      </c>
      <c r="M63" s="16"/>
      <c r="N63" s="16"/>
      <c r="O63" s="17" t="s">
        <v>87</v>
      </c>
      <c r="P63" s="16"/>
      <c r="Q63" s="12" t="s">
        <v>88</v>
      </c>
    </row>
    <row r="64" spans="1:17" ht="21" customHeight="1" x14ac:dyDescent="0.3">
      <c r="A64" s="11">
        <v>66</v>
      </c>
      <c r="B64" s="20" t="s">
        <v>17</v>
      </c>
      <c r="C64" s="23" t="s">
        <v>258</v>
      </c>
      <c r="D64" s="13" t="s">
        <v>259</v>
      </c>
      <c r="E64" s="13" t="s">
        <v>260</v>
      </c>
      <c r="F64" s="14" t="s">
        <v>261</v>
      </c>
      <c r="G64" s="13" t="s">
        <v>262</v>
      </c>
      <c r="H64" s="14" t="s">
        <v>23</v>
      </c>
      <c r="I64" s="15">
        <v>120</v>
      </c>
      <c r="J64" s="18" t="s">
        <v>263</v>
      </c>
      <c r="K64" s="16" t="s">
        <v>25</v>
      </c>
      <c r="L64" s="16" t="s">
        <v>25</v>
      </c>
      <c r="M64" s="16"/>
      <c r="N64" s="16"/>
      <c r="O64" s="17" t="s">
        <v>87</v>
      </c>
      <c r="P64" s="16"/>
      <c r="Q64" s="12" t="s">
        <v>88</v>
      </c>
    </row>
    <row r="65" spans="1:17" ht="21" customHeight="1" x14ac:dyDescent="0.3">
      <c r="A65" s="11">
        <v>67</v>
      </c>
      <c r="B65" s="20" t="s">
        <v>17</v>
      </c>
      <c r="C65" s="23" t="s">
        <v>264</v>
      </c>
      <c r="D65" s="13" t="s">
        <v>265</v>
      </c>
      <c r="E65" s="13" t="s">
        <v>266</v>
      </c>
      <c r="F65" s="14" t="s">
        <v>267</v>
      </c>
      <c r="G65" s="13" t="s">
        <v>268</v>
      </c>
      <c r="H65" s="14" t="s">
        <v>269</v>
      </c>
      <c r="I65" s="15">
        <v>120</v>
      </c>
      <c r="J65" s="18" t="s">
        <v>270</v>
      </c>
      <c r="K65" s="16" t="s">
        <v>25</v>
      </c>
      <c r="L65" s="16" t="s">
        <v>25</v>
      </c>
      <c r="M65" s="16"/>
      <c r="N65" s="16"/>
      <c r="O65" s="17" t="s">
        <v>87</v>
      </c>
      <c r="P65" s="16"/>
      <c r="Q65" s="12"/>
    </row>
    <row r="66" spans="1:17" ht="21" customHeight="1" x14ac:dyDescent="0.3">
      <c r="A66" s="11">
        <v>68</v>
      </c>
      <c r="B66" s="20" t="s">
        <v>17</v>
      </c>
      <c r="C66" s="23" t="s">
        <v>271</v>
      </c>
      <c r="D66" s="13" t="s">
        <v>272</v>
      </c>
      <c r="E66" s="13" t="s">
        <v>273</v>
      </c>
      <c r="F66" s="14" t="s">
        <v>267</v>
      </c>
      <c r="G66" s="13" t="s">
        <v>268</v>
      </c>
      <c r="H66" s="14" t="s">
        <v>269</v>
      </c>
      <c r="I66" s="15">
        <v>120</v>
      </c>
      <c r="J66" s="18" t="s">
        <v>270</v>
      </c>
      <c r="K66" s="16" t="s">
        <v>25</v>
      </c>
      <c r="L66" s="16" t="s">
        <v>25</v>
      </c>
      <c r="M66" s="16"/>
      <c r="N66" s="16"/>
      <c r="O66" s="17"/>
      <c r="P66" s="16"/>
      <c r="Q66" s="12"/>
    </row>
    <row r="67" spans="1:17" ht="21" customHeight="1" x14ac:dyDescent="0.3">
      <c r="A67" s="11">
        <v>70</v>
      </c>
      <c r="B67" s="20" t="s">
        <v>17</v>
      </c>
      <c r="C67" s="23" t="s">
        <v>274</v>
      </c>
      <c r="D67" s="13" t="s">
        <v>275</v>
      </c>
      <c r="E67" s="13" t="s">
        <v>276</v>
      </c>
      <c r="F67" s="14" t="s">
        <v>277</v>
      </c>
      <c r="G67" s="13" t="s">
        <v>278</v>
      </c>
      <c r="H67" s="14" t="s">
        <v>85</v>
      </c>
      <c r="I67" s="15">
        <v>120</v>
      </c>
      <c r="J67" s="18" t="s">
        <v>279</v>
      </c>
      <c r="K67" s="16" t="s">
        <v>25</v>
      </c>
      <c r="L67" s="16" t="s">
        <v>25</v>
      </c>
      <c r="M67" s="16"/>
      <c r="N67" s="16"/>
      <c r="O67" s="17" t="s">
        <v>87</v>
      </c>
      <c r="P67" s="16"/>
      <c r="Q67" s="12" t="s">
        <v>88</v>
      </c>
    </row>
    <row r="68" spans="1:17" ht="21" customHeight="1" x14ac:dyDescent="0.3">
      <c r="A68" s="11">
        <v>71</v>
      </c>
      <c r="B68" s="20" t="s">
        <v>17</v>
      </c>
      <c r="C68" s="23" t="s">
        <v>280</v>
      </c>
      <c r="D68" s="13" t="s">
        <v>281</v>
      </c>
      <c r="E68" s="13" t="s">
        <v>282</v>
      </c>
      <c r="F68" s="14" t="s">
        <v>283</v>
      </c>
      <c r="G68" s="13" t="s">
        <v>284</v>
      </c>
      <c r="H68" s="14" t="s">
        <v>23</v>
      </c>
      <c r="I68" s="15">
        <v>120</v>
      </c>
      <c r="J68" s="18" t="s">
        <v>285</v>
      </c>
      <c r="K68" s="16" t="s">
        <v>25</v>
      </c>
      <c r="L68" s="16" t="s">
        <v>25</v>
      </c>
      <c r="M68" s="16"/>
      <c r="N68" s="16"/>
      <c r="O68" s="17" t="s">
        <v>87</v>
      </c>
      <c r="P68" s="16"/>
      <c r="Q68" s="12" t="s">
        <v>88</v>
      </c>
    </row>
    <row r="69" spans="1:17" ht="21" customHeight="1" x14ac:dyDescent="0.3">
      <c r="A69" s="11">
        <v>72</v>
      </c>
      <c r="B69" s="20" t="s">
        <v>17</v>
      </c>
      <c r="C69" s="23" t="s">
        <v>286</v>
      </c>
      <c r="D69" s="13" t="s">
        <v>287</v>
      </c>
      <c r="E69" s="13" t="s">
        <v>288</v>
      </c>
      <c r="F69" s="14" t="s">
        <v>283</v>
      </c>
      <c r="G69" s="13" t="s">
        <v>284</v>
      </c>
      <c r="H69" s="14" t="s">
        <v>23</v>
      </c>
      <c r="I69" s="15">
        <v>120</v>
      </c>
      <c r="J69" s="18" t="s">
        <v>285</v>
      </c>
      <c r="K69" s="16" t="s">
        <v>25</v>
      </c>
      <c r="L69" s="16" t="s">
        <v>25</v>
      </c>
      <c r="M69" s="16"/>
      <c r="N69" s="16"/>
      <c r="O69" s="17"/>
      <c r="P69" s="16"/>
      <c r="Q69" s="12"/>
    </row>
    <row r="70" spans="1:17" ht="21" customHeight="1" x14ac:dyDescent="0.3">
      <c r="A70" s="11">
        <v>73</v>
      </c>
      <c r="B70" s="20" t="s">
        <v>17</v>
      </c>
      <c r="C70" s="23" t="s">
        <v>289</v>
      </c>
      <c r="D70" s="13" t="s">
        <v>290</v>
      </c>
      <c r="E70" s="13" t="s">
        <v>291</v>
      </c>
      <c r="F70" s="14" t="s">
        <v>283</v>
      </c>
      <c r="G70" s="13" t="s">
        <v>284</v>
      </c>
      <c r="H70" s="14" t="s">
        <v>23</v>
      </c>
      <c r="I70" s="15">
        <v>120</v>
      </c>
      <c r="J70" s="18" t="s">
        <v>285</v>
      </c>
      <c r="K70" s="16" t="s">
        <v>25</v>
      </c>
      <c r="L70" s="16" t="s">
        <v>25</v>
      </c>
      <c r="M70" s="16"/>
      <c r="N70" s="16"/>
      <c r="O70" s="17"/>
      <c r="P70" s="16"/>
      <c r="Q70" s="12"/>
    </row>
    <row r="71" spans="1:17" ht="21" customHeight="1" x14ac:dyDescent="0.3">
      <c r="A71" s="11">
        <v>74</v>
      </c>
      <c r="B71" s="20" t="s">
        <v>17</v>
      </c>
      <c r="C71" s="23" t="s">
        <v>292</v>
      </c>
      <c r="D71" s="13" t="s">
        <v>293</v>
      </c>
      <c r="E71" s="13" t="s">
        <v>294</v>
      </c>
      <c r="F71" s="14" t="s">
        <v>283</v>
      </c>
      <c r="G71" s="13" t="s">
        <v>284</v>
      </c>
      <c r="H71" s="14" t="s">
        <v>23</v>
      </c>
      <c r="I71" s="15">
        <v>120</v>
      </c>
      <c r="J71" s="18" t="s">
        <v>285</v>
      </c>
      <c r="K71" s="16" t="s">
        <v>25</v>
      </c>
      <c r="L71" s="16" t="s">
        <v>25</v>
      </c>
      <c r="M71" s="16"/>
      <c r="N71" s="16"/>
      <c r="O71" s="17"/>
      <c r="P71" s="16"/>
      <c r="Q71" s="12"/>
    </row>
    <row r="72" spans="1:17" ht="21" customHeight="1" x14ac:dyDescent="0.3">
      <c r="A72" s="11">
        <v>75</v>
      </c>
      <c r="B72" s="20" t="s">
        <v>17</v>
      </c>
      <c r="C72" s="23" t="s">
        <v>295</v>
      </c>
      <c r="D72" s="13" t="s">
        <v>296</v>
      </c>
      <c r="E72" s="13" t="s">
        <v>297</v>
      </c>
      <c r="F72" s="14" t="s">
        <v>283</v>
      </c>
      <c r="G72" s="13" t="s">
        <v>284</v>
      </c>
      <c r="H72" s="14" t="s">
        <v>23</v>
      </c>
      <c r="I72" s="15">
        <v>120</v>
      </c>
      <c r="J72" s="18" t="s">
        <v>285</v>
      </c>
      <c r="K72" s="16" t="s">
        <v>25</v>
      </c>
      <c r="L72" s="16" t="s">
        <v>25</v>
      </c>
      <c r="M72" s="16"/>
      <c r="N72" s="16"/>
      <c r="O72" s="17"/>
      <c r="P72" s="16"/>
      <c r="Q72" s="12"/>
    </row>
    <row r="73" spans="1:17" ht="21" customHeight="1" x14ac:dyDescent="0.3">
      <c r="A73" s="11">
        <v>76</v>
      </c>
      <c r="B73" s="20" t="s">
        <v>17</v>
      </c>
      <c r="C73" s="23" t="s">
        <v>298</v>
      </c>
      <c r="D73" s="13" t="s">
        <v>299</v>
      </c>
      <c r="E73" s="13" t="s">
        <v>300</v>
      </c>
      <c r="F73" s="14" t="s">
        <v>283</v>
      </c>
      <c r="G73" s="13" t="s">
        <v>284</v>
      </c>
      <c r="H73" s="14" t="s">
        <v>23</v>
      </c>
      <c r="I73" s="15">
        <v>120</v>
      </c>
      <c r="J73" s="18" t="s">
        <v>285</v>
      </c>
      <c r="K73" s="16" t="s">
        <v>25</v>
      </c>
      <c r="L73" s="16" t="s">
        <v>25</v>
      </c>
      <c r="M73" s="16"/>
      <c r="N73" s="16"/>
      <c r="O73" s="17"/>
      <c r="P73" s="16"/>
      <c r="Q73" s="12"/>
    </row>
    <row r="74" spans="1:17" ht="21" customHeight="1" x14ac:dyDescent="0.3">
      <c r="A74" s="11">
        <v>77</v>
      </c>
      <c r="B74" s="20" t="s">
        <v>17</v>
      </c>
      <c r="C74" s="23" t="s">
        <v>301</v>
      </c>
      <c r="D74" s="13" t="s">
        <v>302</v>
      </c>
      <c r="E74" s="13" t="s">
        <v>303</v>
      </c>
      <c r="F74" s="14" t="s">
        <v>283</v>
      </c>
      <c r="G74" s="13" t="s">
        <v>284</v>
      </c>
      <c r="H74" s="14" t="s">
        <v>23</v>
      </c>
      <c r="I74" s="15">
        <v>120</v>
      </c>
      <c r="J74" s="18" t="s">
        <v>285</v>
      </c>
      <c r="K74" s="16" t="s">
        <v>25</v>
      </c>
      <c r="L74" s="16" t="s">
        <v>25</v>
      </c>
      <c r="M74" s="16"/>
      <c r="N74" s="16"/>
      <c r="O74" s="17"/>
      <c r="P74" s="16"/>
      <c r="Q74" s="12"/>
    </row>
    <row r="75" spans="1:17" ht="21" customHeight="1" x14ac:dyDescent="0.3">
      <c r="A75" s="11">
        <v>78</v>
      </c>
      <c r="B75" s="20" t="s">
        <v>17</v>
      </c>
      <c r="C75" s="23" t="s">
        <v>304</v>
      </c>
      <c r="D75" s="13" t="s">
        <v>305</v>
      </c>
      <c r="E75" s="13" t="s">
        <v>306</v>
      </c>
      <c r="F75" s="14" t="s">
        <v>283</v>
      </c>
      <c r="G75" s="13" t="s">
        <v>284</v>
      </c>
      <c r="H75" s="14" t="s">
        <v>23</v>
      </c>
      <c r="I75" s="15">
        <v>120</v>
      </c>
      <c r="J75" s="18" t="s">
        <v>285</v>
      </c>
      <c r="K75" s="16" t="s">
        <v>25</v>
      </c>
      <c r="L75" s="16" t="s">
        <v>25</v>
      </c>
      <c r="M75" s="16"/>
      <c r="N75" s="16"/>
      <c r="O75" s="17"/>
      <c r="P75" s="16"/>
      <c r="Q75" s="12"/>
    </row>
    <row r="76" spans="1:17" ht="21" customHeight="1" x14ac:dyDescent="0.3">
      <c r="A76" s="11">
        <v>79</v>
      </c>
      <c r="B76" s="20" t="s">
        <v>17</v>
      </c>
      <c r="C76" s="23" t="s">
        <v>307</v>
      </c>
      <c r="D76" s="13" t="s">
        <v>308</v>
      </c>
      <c r="E76" s="13" t="s">
        <v>309</v>
      </c>
      <c r="F76" s="14" t="s">
        <v>283</v>
      </c>
      <c r="G76" s="13" t="s">
        <v>284</v>
      </c>
      <c r="H76" s="14" t="s">
        <v>23</v>
      </c>
      <c r="I76" s="15">
        <v>120</v>
      </c>
      <c r="J76" s="18" t="s">
        <v>285</v>
      </c>
      <c r="K76" s="16" t="s">
        <v>25</v>
      </c>
      <c r="L76" s="16" t="s">
        <v>25</v>
      </c>
      <c r="M76" s="16"/>
      <c r="N76" s="16"/>
      <c r="O76" s="17"/>
      <c r="P76" s="16"/>
      <c r="Q76" s="12"/>
    </row>
    <row r="77" spans="1:17" ht="21" customHeight="1" x14ac:dyDescent="0.3">
      <c r="A77" s="11">
        <v>80</v>
      </c>
      <c r="B77" s="20" t="s">
        <v>17</v>
      </c>
      <c r="C77" s="23" t="s">
        <v>310</v>
      </c>
      <c r="D77" s="13" t="s">
        <v>311</v>
      </c>
      <c r="E77" s="13" t="s">
        <v>312</v>
      </c>
      <c r="F77" s="14" t="s">
        <v>283</v>
      </c>
      <c r="G77" s="13" t="s">
        <v>284</v>
      </c>
      <c r="H77" s="14" t="s">
        <v>23</v>
      </c>
      <c r="I77" s="15">
        <v>120</v>
      </c>
      <c r="J77" s="18" t="s">
        <v>285</v>
      </c>
      <c r="K77" s="16" t="s">
        <v>25</v>
      </c>
      <c r="L77" s="16" t="s">
        <v>25</v>
      </c>
      <c r="M77" s="16"/>
      <c r="N77" s="16"/>
      <c r="O77" s="17"/>
      <c r="P77" s="16"/>
      <c r="Q77" s="12"/>
    </row>
    <row r="78" spans="1:17" ht="21" customHeight="1" x14ac:dyDescent="0.3">
      <c r="A78" s="11">
        <v>81</v>
      </c>
      <c r="B78" s="20" t="s">
        <v>17</v>
      </c>
      <c r="C78" s="23" t="s">
        <v>313</v>
      </c>
      <c r="D78" s="13" t="s">
        <v>314</v>
      </c>
      <c r="E78" s="13" t="s">
        <v>315</v>
      </c>
      <c r="F78" s="14" t="s">
        <v>283</v>
      </c>
      <c r="G78" s="13" t="s">
        <v>284</v>
      </c>
      <c r="H78" s="14" t="s">
        <v>23</v>
      </c>
      <c r="I78" s="15">
        <v>120</v>
      </c>
      <c r="J78" s="18" t="s">
        <v>285</v>
      </c>
      <c r="K78" s="16" t="s">
        <v>25</v>
      </c>
      <c r="L78" s="16" t="s">
        <v>25</v>
      </c>
      <c r="M78" s="16"/>
      <c r="N78" s="16"/>
      <c r="O78" s="17"/>
      <c r="P78" s="16"/>
      <c r="Q78" s="12"/>
    </row>
    <row r="79" spans="1:17" ht="21" customHeight="1" x14ac:dyDescent="0.3">
      <c r="A79" s="11">
        <v>82</v>
      </c>
      <c r="B79" s="20" t="s">
        <v>17</v>
      </c>
      <c r="C79" s="23" t="s">
        <v>316</v>
      </c>
      <c r="D79" s="13" t="s">
        <v>317</v>
      </c>
      <c r="E79" s="13" t="s">
        <v>318</v>
      </c>
      <c r="F79" s="14" t="s">
        <v>319</v>
      </c>
      <c r="G79" s="13" t="s">
        <v>320</v>
      </c>
      <c r="H79" s="14" t="s">
        <v>85</v>
      </c>
      <c r="I79" s="15">
        <v>120</v>
      </c>
      <c r="J79" s="18" t="s">
        <v>321</v>
      </c>
      <c r="K79" s="16" t="s">
        <v>25</v>
      </c>
      <c r="L79" s="16" t="s">
        <v>25</v>
      </c>
      <c r="M79" s="16"/>
      <c r="N79" s="16"/>
      <c r="O79" s="17" t="s">
        <v>87</v>
      </c>
      <c r="P79" s="16"/>
      <c r="Q79" s="12" t="s">
        <v>88</v>
      </c>
    </row>
    <row r="80" spans="1:17" ht="21" customHeight="1" x14ac:dyDescent="0.3">
      <c r="A80" s="11">
        <v>83</v>
      </c>
      <c r="B80" s="20" t="s">
        <v>17</v>
      </c>
      <c r="C80" s="23" t="s">
        <v>322</v>
      </c>
      <c r="D80" s="13" t="s">
        <v>323</v>
      </c>
      <c r="E80" s="13" t="s">
        <v>324</v>
      </c>
      <c r="F80" s="14" t="s">
        <v>319</v>
      </c>
      <c r="G80" s="13" t="s">
        <v>320</v>
      </c>
      <c r="H80" s="14" t="s">
        <v>85</v>
      </c>
      <c r="I80" s="15">
        <v>120</v>
      </c>
      <c r="J80" s="18" t="s">
        <v>321</v>
      </c>
      <c r="K80" s="16" t="s">
        <v>25</v>
      </c>
      <c r="L80" s="16" t="s">
        <v>25</v>
      </c>
      <c r="M80" s="16"/>
      <c r="N80" s="16"/>
      <c r="O80" s="17"/>
      <c r="P80" s="16"/>
      <c r="Q80" s="12"/>
    </row>
    <row r="81" spans="1:17" ht="21" customHeight="1" x14ac:dyDescent="0.3">
      <c r="A81" s="11">
        <v>84</v>
      </c>
      <c r="B81" s="20" t="s">
        <v>17</v>
      </c>
      <c r="C81" s="23" t="s">
        <v>325</v>
      </c>
      <c r="D81" s="13" t="s">
        <v>326</v>
      </c>
      <c r="E81" s="13" t="s">
        <v>327</v>
      </c>
      <c r="F81" s="14" t="s">
        <v>319</v>
      </c>
      <c r="G81" s="13" t="s">
        <v>320</v>
      </c>
      <c r="H81" s="14" t="s">
        <v>85</v>
      </c>
      <c r="I81" s="15">
        <v>120</v>
      </c>
      <c r="J81" s="18" t="s">
        <v>321</v>
      </c>
      <c r="K81" s="16" t="s">
        <v>25</v>
      </c>
      <c r="L81" s="16" t="s">
        <v>25</v>
      </c>
      <c r="M81" s="16"/>
      <c r="N81" s="16"/>
      <c r="O81" s="17"/>
      <c r="P81" s="16"/>
      <c r="Q81" s="12"/>
    </row>
    <row r="82" spans="1:17" ht="31.2" customHeight="1" x14ac:dyDescent="0.3">
      <c r="A82" s="11">
        <v>85</v>
      </c>
      <c r="B82" s="20" t="s">
        <v>17</v>
      </c>
      <c r="C82" s="23" t="s">
        <v>328</v>
      </c>
      <c r="D82" s="13" t="s">
        <v>329</v>
      </c>
      <c r="E82" s="13" t="s">
        <v>330</v>
      </c>
      <c r="F82" s="14" t="s">
        <v>319</v>
      </c>
      <c r="G82" s="13" t="s">
        <v>320</v>
      </c>
      <c r="H82" s="14" t="s">
        <v>85</v>
      </c>
      <c r="I82" s="15">
        <v>120</v>
      </c>
      <c r="J82" s="18" t="s">
        <v>321</v>
      </c>
      <c r="K82" s="16" t="s">
        <v>25</v>
      </c>
      <c r="L82" s="16" t="s">
        <v>25</v>
      </c>
      <c r="M82" s="16"/>
      <c r="N82" s="16"/>
      <c r="O82" s="17"/>
      <c r="P82" s="16"/>
      <c r="Q82" s="12"/>
    </row>
    <row r="83" spans="1:17" ht="21" customHeight="1" x14ac:dyDescent="0.3">
      <c r="A83" s="11">
        <v>86</v>
      </c>
      <c r="B83" s="20" t="s">
        <v>17</v>
      </c>
      <c r="C83" s="23" t="s">
        <v>331</v>
      </c>
      <c r="D83" s="13" t="s">
        <v>332</v>
      </c>
      <c r="E83" s="13" t="s">
        <v>333</v>
      </c>
      <c r="F83" s="14" t="s">
        <v>334</v>
      </c>
      <c r="G83" s="13" t="s">
        <v>335</v>
      </c>
      <c r="H83" s="14" t="s">
        <v>23</v>
      </c>
      <c r="I83" s="15">
        <v>120</v>
      </c>
      <c r="J83" s="18" t="s">
        <v>336</v>
      </c>
      <c r="K83" s="16" t="s">
        <v>25</v>
      </c>
      <c r="L83" s="16" t="s">
        <v>25</v>
      </c>
      <c r="M83" s="16"/>
      <c r="N83" s="16"/>
      <c r="O83" s="17" t="s">
        <v>87</v>
      </c>
      <c r="P83" s="16"/>
      <c r="Q83" s="12" t="s">
        <v>88</v>
      </c>
    </row>
    <row r="84" spans="1:17" ht="21" customHeight="1" x14ac:dyDescent="0.3">
      <c r="A84" s="11">
        <v>87</v>
      </c>
      <c r="B84" s="20" t="s">
        <v>17</v>
      </c>
      <c r="C84" s="23" t="s">
        <v>337</v>
      </c>
      <c r="D84" s="13" t="s">
        <v>338</v>
      </c>
      <c r="E84" s="13" t="s">
        <v>339</v>
      </c>
      <c r="F84" s="14" t="s">
        <v>334</v>
      </c>
      <c r="G84" s="13" t="s">
        <v>335</v>
      </c>
      <c r="H84" s="14" t="s">
        <v>23</v>
      </c>
      <c r="I84" s="15">
        <v>120</v>
      </c>
      <c r="J84" s="18" t="s">
        <v>336</v>
      </c>
      <c r="K84" s="16" t="s">
        <v>25</v>
      </c>
      <c r="L84" s="16" t="s">
        <v>25</v>
      </c>
      <c r="M84" s="16"/>
      <c r="N84" s="16"/>
      <c r="O84" s="17"/>
      <c r="P84" s="16"/>
      <c r="Q84" s="12"/>
    </row>
    <row r="85" spans="1:17" ht="21" customHeight="1" x14ac:dyDescent="0.3">
      <c r="A85" s="11">
        <v>88</v>
      </c>
      <c r="B85" s="20" t="s">
        <v>17</v>
      </c>
      <c r="C85" s="23" t="s">
        <v>340</v>
      </c>
      <c r="D85" s="13" t="s">
        <v>341</v>
      </c>
      <c r="E85" s="13" t="s">
        <v>342</v>
      </c>
      <c r="F85" s="14" t="s">
        <v>334</v>
      </c>
      <c r="G85" s="13" t="s">
        <v>335</v>
      </c>
      <c r="H85" s="14" t="s">
        <v>23</v>
      </c>
      <c r="I85" s="15">
        <v>120</v>
      </c>
      <c r="J85" s="18" t="s">
        <v>336</v>
      </c>
      <c r="K85" s="16" t="s">
        <v>25</v>
      </c>
      <c r="L85" s="16" t="s">
        <v>25</v>
      </c>
      <c r="M85" s="16"/>
      <c r="N85" s="16"/>
      <c r="O85" s="17"/>
      <c r="P85" s="16"/>
      <c r="Q85" s="12"/>
    </row>
    <row r="86" spans="1:17" ht="21" customHeight="1" x14ac:dyDescent="0.3">
      <c r="A86" s="11">
        <v>89</v>
      </c>
      <c r="B86" s="20" t="s">
        <v>17</v>
      </c>
      <c r="C86" s="23" t="s">
        <v>343</v>
      </c>
      <c r="D86" s="13" t="s">
        <v>344</v>
      </c>
      <c r="E86" s="13" t="s">
        <v>345</v>
      </c>
      <c r="F86" s="14" t="s">
        <v>334</v>
      </c>
      <c r="G86" s="13" t="s">
        <v>335</v>
      </c>
      <c r="H86" s="14" t="s">
        <v>23</v>
      </c>
      <c r="I86" s="15">
        <v>120</v>
      </c>
      <c r="J86" s="18" t="s">
        <v>336</v>
      </c>
      <c r="K86" s="16" t="s">
        <v>25</v>
      </c>
      <c r="L86" s="16" t="s">
        <v>25</v>
      </c>
      <c r="M86" s="16"/>
      <c r="N86" s="16"/>
      <c r="O86" s="17"/>
      <c r="P86" s="16"/>
      <c r="Q86" s="12"/>
    </row>
    <row r="87" spans="1:17" ht="21" customHeight="1" x14ac:dyDescent="0.3">
      <c r="A87" s="11">
        <v>90</v>
      </c>
      <c r="B87" s="20" t="s">
        <v>17</v>
      </c>
      <c r="C87" s="23" t="s">
        <v>346</v>
      </c>
      <c r="D87" s="13" t="s">
        <v>347</v>
      </c>
      <c r="E87" s="13" t="s">
        <v>348</v>
      </c>
      <c r="F87" s="14" t="s">
        <v>349</v>
      </c>
      <c r="G87" s="13" t="s">
        <v>350</v>
      </c>
      <c r="H87" s="14" t="s">
        <v>23</v>
      </c>
      <c r="I87" s="15">
        <v>120</v>
      </c>
      <c r="J87" s="18" t="s">
        <v>351</v>
      </c>
      <c r="K87" s="16" t="s">
        <v>25</v>
      </c>
      <c r="L87" s="16" t="s">
        <v>25</v>
      </c>
      <c r="M87" s="16"/>
      <c r="N87" s="16"/>
      <c r="O87" s="17" t="s">
        <v>87</v>
      </c>
      <c r="P87" s="16"/>
      <c r="Q87" s="12" t="s">
        <v>88</v>
      </c>
    </row>
    <row r="88" spans="1:17" ht="21" customHeight="1" x14ac:dyDescent="0.3">
      <c r="A88" s="11">
        <v>91</v>
      </c>
      <c r="B88" s="20" t="s">
        <v>17</v>
      </c>
      <c r="C88" s="23" t="s">
        <v>352</v>
      </c>
      <c r="D88" s="13" t="s">
        <v>353</v>
      </c>
      <c r="E88" s="13" t="s">
        <v>354</v>
      </c>
      <c r="F88" s="14" t="s">
        <v>349</v>
      </c>
      <c r="G88" s="13" t="s">
        <v>350</v>
      </c>
      <c r="H88" s="14" t="s">
        <v>23</v>
      </c>
      <c r="I88" s="15">
        <v>120</v>
      </c>
      <c r="J88" s="18" t="s">
        <v>351</v>
      </c>
      <c r="K88" s="16" t="s">
        <v>25</v>
      </c>
      <c r="L88" s="16" t="s">
        <v>25</v>
      </c>
      <c r="M88" s="16"/>
      <c r="N88" s="16"/>
      <c r="O88" s="17"/>
      <c r="P88" s="16"/>
      <c r="Q88" s="12"/>
    </row>
    <row r="89" spans="1:17" ht="21" customHeight="1" x14ac:dyDescent="0.3">
      <c r="A89" s="11">
        <v>92</v>
      </c>
      <c r="B89" s="20" t="s">
        <v>17</v>
      </c>
      <c r="C89" s="23" t="s">
        <v>355</v>
      </c>
      <c r="D89" s="13" t="s">
        <v>356</v>
      </c>
      <c r="E89" s="13" t="s">
        <v>357</v>
      </c>
      <c r="F89" s="14" t="s">
        <v>349</v>
      </c>
      <c r="G89" s="13" t="s">
        <v>350</v>
      </c>
      <c r="H89" s="14" t="s">
        <v>23</v>
      </c>
      <c r="I89" s="15">
        <v>120</v>
      </c>
      <c r="J89" s="18" t="s">
        <v>351</v>
      </c>
      <c r="K89" s="16" t="s">
        <v>25</v>
      </c>
      <c r="L89" s="16" t="s">
        <v>25</v>
      </c>
      <c r="M89" s="16"/>
      <c r="N89" s="16"/>
      <c r="O89" s="17"/>
      <c r="P89" s="16"/>
      <c r="Q89" s="12"/>
    </row>
    <row r="90" spans="1:17" ht="21" customHeight="1" x14ac:dyDescent="0.3">
      <c r="A90" s="11">
        <v>93</v>
      </c>
      <c r="B90" s="20" t="s">
        <v>17</v>
      </c>
      <c r="C90" s="23" t="s">
        <v>358</v>
      </c>
      <c r="D90" s="13" t="s">
        <v>359</v>
      </c>
      <c r="E90" s="13" t="s">
        <v>360</v>
      </c>
      <c r="F90" s="14" t="s">
        <v>349</v>
      </c>
      <c r="G90" s="13" t="s">
        <v>350</v>
      </c>
      <c r="H90" s="14" t="s">
        <v>23</v>
      </c>
      <c r="I90" s="15">
        <v>120</v>
      </c>
      <c r="J90" s="18" t="s">
        <v>351</v>
      </c>
      <c r="K90" s="16" t="s">
        <v>25</v>
      </c>
      <c r="L90" s="16" t="s">
        <v>25</v>
      </c>
      <c r="M90" s="16"/>
      <c r="N90" s="16"/>
      <c r="O90" s="17"/>
      <c r="P90" s="16"/>
      <c r="Q90" s="12"/>
    </row>
    <row r="91" spans="1:17" ht="21" customHeight="1" x14ac:dyDescent="0.3">
      <c r="A91" s="11">
        <v>94</v>
      </c>
      <c r="B91" s="20" t="s">
        <v>17</v>
      </c>
      <c r="C91" s="23" t="s">
        <v>361</v>
      </c>
      <c r="D91" s="13" t="s">
        <v>362</v>
      </c>
      <c r="E91" s="13" t="s">
        <v>363</v>
      </c>
      <c r="F91" s="14" t="s">
        <v>349</v>
      </c>
      <c r="G91" s="13" t="s">
        <v>350</v>
      </c>
      <c r="H91" s="14" t="s">
        <v>23</v>
      </c>
      <c r="I91" s="15">
        <v>120</v>
      </c>
      <c r="J91" s="18" t="s">
        <v>351</v>
      </c>
      <c r="K91" s="16" t="s">
        <v>25</v>
      </c>
      <c r="L91" s="16" t="s">
        <v>25</v>
      </c>
      <c r="M91" s="16"/>
      <c r="N91" s="16"/>
      <c r="O91" s="17"/>
      <c r="P91" s="16"/>
      <c r="Q91" s="12"/>
    </row>
    <row r="92" spans="1:17" ht="21" customHeight="1" x14ac:dyDescent="0.3">
      <c r="A92" s="11">
        <v>95</v>
      </c>
      <c r="B92" s="20" t="s">
        <v>17</v>
      </c>
      <c r="C92" s="23" t="s">
        <v>364</v>
      </c>
      <c r="D92" s="13" t="s">
        <v>365</v>
      </c>
      <c r="E92" s="13" t="s">
        <v>366</v>
      </c>
      <c r="F92" s="14" t="s">
        <v>349</v>
      </c>
      <c r="G92" s="13" t="s">
        <v>350</v>
      </c>
      <c r="H92" s="14" t="s">
        <v>23</v>
      </c>
      <c r="I92" s="15">
        <v>120</v>
      </c>
      <c r="J92" s="18" t="s">
        <v>351</v>
      </c>
      <c r="K92" s="16" t="s">
        <v>25</v>
      </c>
      <c r="L92" s="16" t="s">
        <v>25</v>
      </c>
      <c r="M92" s="16"/>
      <c r="N92" s="16"/>
      <c r="O92" s="17"/>
      <c r="P92" s="16"/>
      <c r="Q92" s="12"/>
    </row>
    <row r="93" spans="1:17" ht="21" customHeight="1" x14ac:dyDescent="0.3">
      <c r="A93" s="11">
        <v>96</v>
      </c>
      <c r="B93" s="20" t="s">
        <v>17</v>
      </c>
      <c r="C93" s="23" t="s">
        <v>367</v>
      </c>
      <c r="D93" s="13" t="s">
        <v>368</v>
      </c>
      <c r="E93" s="13" t="s">
        <v>369</v>
      </c>
      <c r="F93" s="14" t="s">
        <v>349</v>
      </c>
      <c r="G93" s="13" t="s">
        <v>350</v>
      </c>
      <c r="H93" s="14" t="s">
        <v>23</v>
      </c>
      <c r="I93" s="15">
        <v>120</v>
      </c>
      <c r="J93" s="18" t="s">
        <v>351</v>
      </c>
      <c r="K93" s="16" t="s">
        <v>25</v>
      </c>
      <c r="L93" s="16" t="s">
        <v>25</v>
      </c>
      <c r="M93" s="16"/>
      <c r="N93" s="16"/>
      <c r="O93" s="17"/>
      <c r="P93" s="16"/>
      <c r="Q93" s="12"/>
    </row>
    <row r="94" spans="1:17" ht="21" customHeight="1" x14ac:dyDescent="0.3">
      <c r="A94" s="11">
        <v>97</v>
      </c>
      <c r="B94" s="20" t="s">
        <v>17</v>
      </c>
      <c r="C94" s="23" t="s">
        <v>370</v>
      </c>
      <c r="D94" s="13" t="s">
        <v>371</v>
      </c>
      <c r="E94" s="13" t="s">
        <v>372</v>
      </c>
      <c r="F94" s="14" t="s">
        <v>349</v>
      </c>
      <c r="G94" s="13" t="s">
        <v>350</v>
      </c>
      <c r="H94" s="14" t="s">
        <v>23</v>
      </c>
      <c r="I94" s="15">
        <v>120</v>
      </c>
      <c r="J94" s="18" t="s">
        <v>351</v>
      </c>
      <c r="K94" s="16" t="s">
        <v>25</v>
      </c>
      <c r="L94" s="16" t="s">
        <v>25</v>
      </c>
      <c r="M94" s="16"/>
      <c r="N94" s="16"/>
      <c r="O94" s="17"/>
      <c r="P94" s="16"/>
      <c r="Q94" s="12"/>
    </row>
    <row r="95" spans="1:17" ht="31.5" customHeight="1" x14ac:dyDescent="0.3">
      <c r="A95" s="11">
        <v>98</v>
      </c>
      <c r="B95" s="20" t="s">
        <v>17</v>
      </c>
      <c r="C95" s="23" t="s">
        <v>373</v>
      </c>
      <c r="D95" s="13" t="s">
        <v>374</v>
      </c>
      <c r="E95" s="13" t="s">
        <v>375</v>
      </c>
      <c r="F95" s="14" t="s">
        <v>349</v>
      </c>
      <c r="G95" s="13" t="s">
        <v>350</v>
      </c>
      <c r="H95" s="14" t="s">
        <v>23</v>
      </c>
      <c r="I95" s="15">
        <v>120</v>
      </c>
      <c r="J95" s="18" t="s">
        <v>351</v>
      </c>
      <c r="K95" s="16" t="s">
        <v>25</v>
      </c>
      <c r="L95" s="16" t="s">
        <v>25</v>
      </c>
      <c r="M95" s="16"/>
      <c r="N95" s="16"/>
      <c r="O95" s="17"/>
      <c r="P95" s="16"/>
      <c r="Q95" s="12"/>
    </row>
    <row r="96" spans="1:17" ht="21" customHeight="1" x14ac:dyDescent="0.3">
      <c r="A96" s="11">
        <v>99</v>
      </c>
      <c r="B96" s="20" t="s">
        <v>17</v>
      </c>
      <c r="C96" s="23" t="s">
        <v>376</v>
      </c>
      <c r="D96" s="13" t="s">
        <v>377</v>
      </c>
      <c r="E96" s="13" t="s">
        <v>378</v>
      </c>
      <c r="F96" s="14" t="s">
        <v>349</v>
      </c>
      <c r="G96" s="13" t="s">
        <v>350</v>
      </c>
      <c r="H96" s="14" t="s">
        <v>23</v>
      </c>
      <c r="I96" s="15">
        <v>120</v>
      </c>
      <c r="J96" s="18" t="s">
        <v>351</v>
      </c>
      <c r="K96" s="16" t="s">
        <v>25</v>
      </c>
      <c r="L96" s="16" t="s">
        <v>25</v>
      </c>
      <c r="M96" s="16"/>
      <c r="N96" s="16"/>
      <c r="O96" s="17"/>
      <c r="P96" s="16"/>
      <c r="Q96" s="12"/>
    </row>
    <row r="97" spans="1:17" ht="21" customHeight="1" x14ac:dyDescent="0.3">
      <c r="A97" s="11">
        <v>100</v>
      </c>
      <c r="B97" s="20" t="s">
        <v>17</v>
      </c>
      <c r="C97" s="23" t="s">
        <v>379</v>
      </c>
      <c r="D97" s="13" t="s">
        <v>380</v>
      </c>
      <c r="E97" s="13" t="s">
        <v>381</v>
      </c>
      <c r="F97" s="14" t="s">
        <v>349</v>
      </c>
      <c r="G97" s="13" t="s">
        <v>350</v>
      </c>
      <c r="H97" s="14" t="s">
        <v>23</v>
      </c>
      <c r="I97" s="15">
        <v>120</v>
      </c>
      <c r="J97" s="18" t="s">
        <v>351</v>
      </c>
      <c r="K97" s="16" t="s">
        <v>25</v>
      </c>
      <c r="L97" s="16" t="s">
        <v>25</v>
      </c>
      <c r="M97" s="16"/>
      <c r="N97" s="16"/>
      <c r="O97" s="17"/>
      <c r="P97" s="16"/>
      <c r="Q97" s="12"/>
    </row>
    <row r="98" spans="1:17" ht="21" customHeight="1" x14ac:dyDescent="0.3">
      <c r="A98" s="11">
        <v>101</v>
      </c>
      <c r="B98" s="20" t="s">
        <v>17</v>
      </c>
      <c r="C98" s="23" t="s">
        <v>382</v>
      </c>
      <c r="D98" s="13" t="s">
        <v>383</v>
      </c>
      <c r="E98" s="13" t="s">
        <v>384</v>
      </c>
      <c r="F98" s="14" t="s">
        <v>349</v>
      </c>
      <c r="G98" s="13" t="s">
        <v>350</v>
      </c>
      <c r="H98" s="14" t="s">
        <v>23</v>
      </c>
      <c r="I98" s="15">
        <v>120</v>
      </c>
      <c r="J98" s="18" t="s">
        <v>351</v>
      </c>
      <c r="K98" s="16" t="s">
        <v>25</v>
      </c>
      <c r="L98" s="16" t="s">
        <v>25</v>
      </c>
      <c r="M98" s="16"/>
      <c r="N98" s="16"/>
      <c r="O98" s="17"/>
      <c r="P98" s="16"/>
      <c r="Q98" s="12"/>
    </row>
    <row r="99" spans="1:17" ht="21" customHeight="1" x14ac:dyDescent="0.3">
      <c r="A99" s="11">
        <v>102</v>
      </c>
      <c r="B99" s="20" t="s">
        <v>17</v>
      </c>
      <c r="C99" s="23" t="s">
        <v>385</v>
      </c>
      <c r="D99" s="13" t="s">
        <v>386</v>
      </c>
      <c r="E99" s="13" t="s">
        <v>387</v>
      </c>
      <c r="F99" s="14" t="s">
        <v>349</v>
      </c>
      <c r="G99" s="13" t="s">
        <v>350</v>
      </c>
      <c r="H99" s="14" t="s">
        <v>23</v>
      </c>
      <c r="I99" s="15">
        <v>120</v>
      </c>
      <c r="J99" s="18" t="s">
        <v>351</v>
      </c>
      <c r="K99" s="16" t="s">
        <v>25</v>
      </c>
      <c r="L99" s="16" t="s">
        <v>25</v>
      </c>
      <c r="M99" s="16"/>
      <c r="N99" s="16"/>
      <c r="O99" s="17"/>
      <c r="P99" s="16"/>
      <c r="Q99" s="12"/>
    </row>
    <row r="100" spans="1:17" ht="21" customHeight="1" x14ac:dyDescent="0.3">
      <c r="A100" s="11">
        <v>103</v>
      </c>
      <c r="B100" s="20" t="s">
        <v>17</v>
      </c>
      <c r="C100" s="23" t="s">
        <v>388</v>
      </c>
      <c r="D100" s="13" t="s">
        <v>389</v>
      </c>
      <c r="E100" s="13" t="s">
        <v>390</v>
      </c>
      <c r="F100" s="14" t="s">
        <v>349</v>
      </c>
      <c r="G100" s="13" t="s">
        <v>350</v>
      </c>
      <c r="H100" s="14" t="s">
        <v>23</v>
      </c>
      <c r="I100" s="15">
        <v>120</v>
      </c>
      <c r="J100" s="18" t="s">
        <v>351</v>
      </c>
      <c r="K100" s="16" t="s">
        <v>25</v>
      </c>
      <c r="L100" s="16" t="s">
        <v>25</v>
      </c>
      <c r="M100" s="16"/>
      <c r="N100" s="16"/>
      <c r="O100" s="17"/>
      <c r="P100" s="16"/>
      <c r="Q100" s="12"/>
    </row>
    <row r="101" spans="1:17" ht="21" customHeight="1" x14ac:dyDescent="0.3">
      <c r="A101" s="11">
        <v>104</v>
      </c>
      <c r="B101" s="20" t="s">
        <v>17</v>
      </c>
      <c r="C101" s="23" t="s">
        <v>391</v>
      </c>
      <c r="D101" s="13" t="s">
        <v>392</v>
      </c>
      <c r="E101" s="13" t="s">
        <v>393</v>
      </c>
      <c r="F101" s="14" t="s">
        <v>349</v>
      </c>
      <c r="G101" s="13" t="s">
        <v>350</v>
      </c>
      <c r="H101" s="14" t="s">
        <v>23</v>
      </c>
      <c r="I101" s="15">
        <v>120</v>
      </c>
      <c r="J101" s="18" t="s">
        <v>351</v>
      </c>
      <c r="K101" s="16" t="s">
        <v>25</v>
      </c>
      <c r="L101" s="16" t="s">
        <v>25</v>
      </c>
      <c r="M101" s="16"/>
      <c r="N101" s="16"/>
      <c r="O101" s="17"/>
      <c r="P101" s="16"/>
      <c r="Q101" s="12"/>
    </row>
    <row r="102" spans="1:17" ht="21" customHeight="1" x14ac:dyDescent="0.3">
      <c r="A102" s="11">
        <v>105</v>
      </c>
      <c r="B102" s="20" t="s">
        <v>17</v>
      </c>
      <c r="C102" s="23" t="s">
        <v>394</v>
      </c>
      <c r="D102" s="13" t="s">
        <v>395</v>
      </c>
      <c r="E102" s="13" t="s">
        <v>396</v>
      </c>
      <c r="F102" s="14" t="s">
        <v>349</v>
      </c>
      <c r="G102" s="13" t="s">
        <v>350</v>
      </c>
      <c r="H102" s="14" t="s">
        <v>23</v>
      </c>
      <c r="I102" s="15">
        <v>120</v>
      </c>
      <c r="J102" s="18" t="s">
        <v>351</v>
      </c>
      <c r="K102" s="16" t="s">
        <v>25</v>
      </c>
      <c r="L102" s="16" t="s">
        <v>25</v>
      </c>
      <c r="M102" s="16"/>
      <c r="N102" s="16"/>
      <c r="O102" s="17"/>
      <c r="P102" s="16"/>
      <c r="Q102" s="12"/>
    </row>
    <row r="103" spans="1:17" ht="21" customHeight="1" x14ac:dyDescent="0.3">
      <c r="A103" s="11">
        <v>106</v>
      </c>
      <c r="B103" s="20" t="s">
        <v>17</v>
      </c>
      <c r="C103" s="23" t="s">
        <v>397</v>
      </c>
      <c r="D103" s="13" t="s">
        <v>398</v>
      </c>
      <c r="E103" s="13" t="s">
        <v>399</v>
      </c>
      <c r="F103" s="14" t="s">
        <v>349</v>
      </c>
      <c r="G103" s="13" t="s">
        <v>350</v>
      </c>
      <c r="H103" s="14" t="s">
        <v>23</v>
      </c>
      <c r="I103" s="15">
        <v>120</v>
      </c>
      <c r="J103" s="18" t="s">
        <v>351</v>
      </c>
      <c r="K103" s="16" t="s">
        <v>25</v>
      </c>
      <c r="L103" s="16" t="s">
        <v>25</v>
      </c>
      <c r="M103" s="16"/>
      <c r="N103" s="16"/>
      <c r="O103" s="17"/>
      <c r="P103" s="16"/>
      <c r="Q103" s="12"/>
    </row>
    <row r="104" spans="1:17" ht="21" customHeight="1" x14ac:dyDescent="0.3">
      <c r="A104" s="11">
        <v>107</v>
      </c>
      <c r="B104" s="20" t="s">
        <v>17</v>
      </c>
      <c r="C104" s="23" t="s">
        <v>400</v>
      </c>
      <c r="D104" s="13" t="s">
        <v>401</v>
      </c>
      <c r="E104" s="13" t="s">
        <v>402</v>
      </c>
      <c r="F104" s="14" t="s">
        <v>403</v>
      </c>
      <c r="G104" s="13" t="s">
        <v>404</v>
      </c>
      <c r="H104" s="14" t="s">
        <v>85</v>
      </c>
      <c r="I104" s="15">
        <v>120</v>
      </c>
      <c r="J104" s="18" t="s">
        <v>405</v>
      </c>
      <c r="K104" s="16" t="s">
        <v>25</v>
      </c>
      <c r="L104" s="16" t="s">
        <v>25</v>
      </c>
      <c r="M104" s="16"/>
      <c r="N104" s="16"/>
      <c r="O104" s="17" t="s">
        <v>87</v>
      </c>
      <c r="P104" s="16"/>
      <c r="Q104" s="12" t="s">
        <v>88</v>
      </c>
    </row>
    <row r="105" spans="1:17" ht="21" customHeight="1" x14ac:dyDescent="0.3">
      <c r="A105" s="11">
        <v>110</v>
      </c>
      <c r="B105" s="20" t="s">
        <v>17</v>
      </c>
      <c r="C105" s="23" t="s">
        <v>40</v>
      </c>
      <c r="D105" s="13" t="s">
        <v>41</v>
      </c>
      <c r="E105" s="13" t="s">
        <v>42</v>
      </c>
      <c r="F105" s="14" t="s">
        <v>43</v>
      </c>
      <c r="G105" s="13" t="s">
        <v>44</v>
      </c>
      <c r="H105" s="14" t="s">
        <v>45</v>
      </c>
      <c r="I105" s="15">
        <v>120</v>
      </c>
      <c r="J105" s="18" t="s">
        <v>46</v>
      </c>
      <c r="K105" s="16" t="s">
        <v>25</v>
      </c>
      <c r="L105" s="16" t="s">
        <v>25</v>
      </c>
      <c r="M105" s="16"/>
      <c r="N105" s="16"/>
      <c r="O105" s="17"/>
      <c r="P105" s="16">
        <v>44894</v>
      </c>
      <c r="Q105" s="12" t="s">
        <v>27</v>
      </c>
    </row>
    <row r="106" spans="1:17" ht="21" customHeight="1" x14ac:dyDescent="0.3">
      <c r="A106" s="11">
        <v>111</v>
      </c>
      <c r="B106" s="20" t="s">
        <v>17</v>
      </c>
      <c r="C106" s="23" t="s">
        <v>48</v>
      </c>
      <c r="D106" s="13" t="s">
        <v>49</v>
      </c>
      <c r="E106" s="13" t="s">
        <v>50</v>
      </c>
      <c r="F106" s="14" t="s">
        <v>43</v>
      </c>
      <c r="G106" s="13" t="s">
        <v>44</v>
      </c>
      <c r="H106" s="14" t="s">
        <v>45</v>
      </c>
      <c r="I106" s="15">
        <v>120</v>
      </c>
      <c r="J106" s="18" t="s">
        <v>46</v>
      </c>
      <c r="K106" s="16" t="s">
        <v>25</v>
      </c>
      <c r="L106" s="16" t="s">
        <v>25</v>
      </c>
      <c r="M106" s="16"/>
      <c r="N106" s="16"/>
      <c r="O106" s="17"/>
      <c r="P106" s="16"/>
      <c r="Q106" s="12"/>
    </row>
    <row r="107" spans="1:17" ht="21" customHeight="1" x14ac:dyDescent="0.3">
      <c r="A107" s="11">
        <v>112</v>
      </c>
      <c r="B107" s="20" t="s">
        <v>17</v>
      </c>
      <c r="C107" s="23" t="s">
        <v>51</v>
      </c>
      <c r="D107" s="13" t="s">
        <v>52</v>
      </c>
      <c r="E107" s="13" t="s">
        <v>53</v>
      </c>
      <c r="F107" s="14" t="s">
        <v>43</v>
      </c>
      <c r="G107" s="13" t="s">
        <v>44</v>
      </c>
      <c r="H107" s="14" t="s">
        <v>45</v>
      </c>
      <c r="I107" s="15">
        <v>120</v>
      </c>
      <c r="J107" s="18" t="s">
        <v>46</v>
      </c>
      <c r="K107" s="16" t="s">
        <v>25</v>
      </c>
      <c r="L107" s="16" t="s">
        <v>25</v>
      </c>
      <c r="M107" s="16"/>
      <c r="N107" s="16"/>
      <c r="O107" s="17"/>
      <c r="P107" s="16"/>
      <c r="Q107" s="12"/>
    </row>
    <row r="108" spans="1:17" ht="21" customHeight="1" x14ac:dyDescent="0.3">
      <c r="A108" s="11">
        <v>113</v>
      </c>
      <c r="B108" s="20" t="s">
        <v>17</v>
      </c>
      <c r="C108" s="23" t="s">
        <v>54</v>
      </c>
      <c r="D108" s="13" t="s">
        <v>55</v>
      </c>
      <c r="E108" s="13" t="s">
        <v>56</v>
      </c>
      <c r="F108" s="14" t="s">
        <v>43</v>
      </c>
      <c r="G108" s="13" t="s">
        <v>44</v>
      </c>
      <c r="H108" s="14" t="s">
        <v>45</v>
      </c>
      <c r="I108" s="15">
        <v>120</v>
      </c>
      <c r="J108" s="18" t="s">
        <v>46</v>
      </c>
      <c r="K108" s="16" t="s">
        <v>25</v>
      </c>
      <c r="L108" s="16" t="s">
        <v>25</v>
      </c>
      <c r="M108" s="16"/>
      <c r="N108" s="16"/>
      <c r="O108" s="17"/>
      <c r="P108" s="16"/>
      <c r="Q108" s="12"/>
    </row>
    <row r="109" spans="1:17" ht="21" customHeight="1" x14ac:dyDescent="0.3">
      <c r="A109" s="11">
        <v>114</v>
      </c>
      <c r="B109" s="20" t="s">
        <v>17</v>
      </c>
      <c r="C109" s="23" t="s">
        <v>57</v>
      </c>
      <c r="D109" s="13" t="s">
        <v>58</v>
      </c>
      <c r="E109" s="13" t="s">
        <v>59</v>
      </c>
      <c r="F109" s="14" t="s">
        <v>43</v>
      </c>
      <c r="G109" s="13" t="s">
        <v>44</v>
      </c>
      <c r="H109" s="14" t="s">
        <v>45</v>
      </c>
      <c r="I109" s="15">
        <v>120</v>
      </c>
      <c r="J109" s="18" t="s">
        <v>46</v>
      </c>
      <c r="K109" s="16" t="s">
        <v>25</v>
      </c>
      <c r="L109" s="16" t="s">
        <v>25</v>
      </c>
      <c r="M109" s="16"/>
      <c r="N109" s="16"/>
      <c r="O109" s="17"/>
      <c r="P109" s="16"/>
      <c r="Q109" s="12"/>
    </row>
    <row r="110" spans="1:17" ht="21" customHeight="1" x14ac:dyDescent="0.3">
      <c r="A110" s="11">
        <v>115</v>
      </c>
      <c r="B110" s="20" t="s">
        <v>17</v>
      </c>
      <c r="C110" s="23" t="s">
        <v>60</v>
      </c>
      <c r="D110" s="13" t="s">
        <v>61</v>
      </c>
      <c r="E110" s="13" t="s">
        <v>62</v>
      </c>
      <c r="F110" s="14" t="s">
        <v>43</v>
      </c>
      <c r="G110" s="13" t="s">
        <v>44</v>
      </c>
      <c r="H110" s="14" t="s">
        <v>45</v>
      </c>
      <c r="I110" s="15">
        <v>120</v>
      </c>
      <c r="J110" s="18" t="s">
        <v>46</v>
      </c>
      <c r="K110" s="16" t="s">
        <v>25</v>
      </c>
      <c r="L110" s="16" t="s">
        <v>25</v>
      </c>
      <c r="M110" s="16"/>
      <c r="N110" s="16"/>
      <c r="O110" s="17"/>
      <c r="P110" s="16"/>
      <c r="Q110" s="12"/>
    </row>
    <row r="111" spans="1:17" ht="21" customHeight="1" x14ac:dyDescent="0.3">
      <c r="A111" s="11">
        <v>116</v>
      </c>
      <c r="B111" s="20" t="s">
        <v>17</v>
      </c>
      <c r="C111" s="23" t="s">
        <v>63</v>
      </c>
      <c r="D111" s="13" t="s">
        <v>64</v>
      </c>
      <c r="E111" s="13" t="s">
        <v>65</v>
      </c>
      <c r="F111" s="14" t="s">
        <v>43</v>
      </c>
      <c r="G111" s="13" t="s">
        <v>44</v>
      </c>
      <c r="H111" s="14" t="s">
        <v>45</v>
      </c>
      <c r="I111" s="15">
        <v>120</v>
      </c>
      <c r="J111" s="18" t="s">
        <v>46</v>
      </c>
      <c r="K111" s="16" t="s">
        <v>25</v>
      </c>
      <c r="L111" s="16" t="s">
        <v>25</v>
      </c>
      <c r="M111" s="16"/>
      <c r="N111" s="16"/>
      <c r="O111" s="17"/>
      <c r="P111" s="16"/>
      <c r="Q111" s="12"/>
    </row>
    <row r="112" spans="1:17" ht="21" customHeight="1" x14ac:dyDescent="0.3">
      <c r="A112" s="11">
        <v>117</v>
      </c>
      <c r="B112" s="20" t="s">
        <v>17</v>
      </c>
      <c r="C112" s="23" t="s">
        <v>66</v>
      </c>
      <c r="D112" s="13" t="s">
        <v>67</v>
      </c>
      <c r="E112" s="13" t="s">
        <v>68</v>
      </c>
      <c r="F112" s="14" t="s">
        <v>43</v>
      </c>
      <c r="G112" s="13" t="s">
        <v>44</v>
      </c>
      <c r="H112" s="14" t="s">
        <v>45</v>
      </c>
      <c r="I112" s="15">
        <v>120</v>
      </c>
      <c r="J112" s="18" t="s">
        <v>46</v>
      </c>
      <c r="K112" s="16" t="s">
        <v>25</v>
      </c>
      <c r="L112" s="16" t="s">
        <v>25</v>
      </c>
      <c r="M112" s="16"/>
      <c r="N112" s="16"/>
      <c r="O112" s="17"/>
      <c r="P112" s="16"/>
      <c r="Q112" s="12"/>
    </row>
    <row r="113" spans="1:17" ht="21" customHeight="1" x14ac:dyDescent="0.3">
      <c r="A113" s="11">
        <v>118</v>
      </c>
      <c r="B113" s="20" t="s">
        <v>17</v>
      </c>
      <c r="C113" s="23" t="s">
        <v>69</v>
      </c>
      <c r="D113" s="13" t="s">
        <v>70</v>
      </c>
      <c r="E113" s="13" t="s">
        <v>71</v>
      </c>
      <c r="F113" s="14" t="s">
        <v>43</v>
      </c>
      <c r="G113" s="13" t="s">
        <v>44</v>
      </c>
      <c r="H113" s="14" t="s">
        <v>45</v>
      </c>
      <c r="I113" s="15">
        <v>120</v>
      </c>
      <c r="J113" s="18" t="s">
        <v>46</v>
      </c>
      <c r="K113" s="16" t="s">
        <v>25</v>
      </c>
      <c r="L113" s="16" t="s">
        <v>25</v>
      </c>
      <c r="M113" s="16"/>
      <c r="N113" s="16"/>
      <c r="O113" s="17"/>
      <c r="P113" s="16"/>
      <c r="Q113" s="12"/>
    </row>
    <row r="114" spans="1:17" ht="21" customHeight="1" x14ac:dyDescent="0.3">
      <c r="A114" s="11">
        <v>119</v>
      </c>
      <c r="B114" s="20" t="s">
        <v>17</v>
      </c>
      <c r="C114" s="23" t="s">
        <v>72</v>
      </c>
      <c r="D114" s="13" t="s">
        <v>73</v>
      </c>
      <c r="E114" s="13" t="s">
        <v>74</v>
      </c>
      <c r="F114" s="14" t="s">
        <v>43</v>
      </c>
      <c r="G114" s="13" t="s">
        <v>44</v>
      </c>
      <c r="H114" s="14" t="s">
        <v>45</v>
      </c>
      <c r="I114" s="15">
        <v>120</v>
      </c>
      <c r="J114" s="18" t="s">
        <v>46</v>
      </c>
      <c r="K114" s="16" t="s">
        <v>25</v>
      </c>
      <c r="L114" s="16" t="s">
        <v>25</v>
      </c>
      <c r="M114" s="16"/>
      <c r="N114" s="16"/>
      <c r="O114" s="17"/>
      <c r="P114" s="16"/>
      <c r="Q114" s="12"/>
    </row>
    <row r="115" spans="1:17" ht="21" customHeight="1" x14ac:dyDescent="0.3">
      <c r="A115" s="11">
        <v>120</v>
      </c>
      <c r="B115" s="20" t="s">
        <v>17</v>
      </c>
      <c r="C115" s="23" t="s">
        <v>75</v>
      </c>
      <c r="D115" s="13" t="s">
        <v>76</v>
      </c>
      <c r="E115" s="13" t="s">
        <v>77</v>
      </c>
      <c r="F115" s="14" t="s">
        <v>43</v>
      </c>
      <c r="G115" s="13" t="s">
        <v>44</v>
      </c>
      <c r="H115" s="14" t="s">
        <v>45</v>
      </c>
      <c r="I115" s="15">
        <v>120</v>
      </c>
      <c r="J115" s="18" t="s">
        <v>46</v>
      </c>
      <c r="K115" s="16" t="s">
        <v>25</v>
      </c>
      <c r="L115" s="16" t="s">
        <v>25</v>
      </c>
      <c r="M115" s="16"/>
      <c r="N115" s="16"/>
      <c r="O115" s="17"/>
      <c r="P115" s="16"/>
      <c r="Q115" s="12"/>
    </row>
    <row r="116" spans="1:17" ht="21" customHeight="1" x14ac:dyDescent="0.3">
      <c r="A116" s="11">
        <v>121</v>
      </c>
      <c r="B116" s="20" t="s">
        <v>17</v>
      </c>
      <c r="C116" s="23" t="s">
        <v>66</v>
      </c>
      <c r="D116" s="13" t="s">
        <v>78</v>
      </c>
      <c r="E116" s="13" t="s">
        <v>79</v>
      </c>
      <c r="F116" s="14" t="s">
        <v>43</v>
      </c>
      <c r="G116" s="13" t="s">
        <v>44</v>
      </c>
      <c r="H116" s="14" t="s">
        <v>45</v>
      </c>
      <c r="I116" s="15">
        <v>120</v>
      </c>
      <c r="J116" s="18" t="s">
        <v>46</v>
      </c>
      <c r="K116" s="16" t="s">
        <v>25</v>
      </c>
      <c r="L116" s="16" t="s">
        <v>25</v>
      </c>
      <c r="M116" s="16"/>
      <c r="N116" s="16"/>
      <c r="O116" s="17"/>
      <c r="P116" s="16"/>
      <c r="Q116" s="12"/>
    </row>
    <row r="117" spans="1:17" ht="21" customHeight="1" x14ac:dyDescent="0.3">
      <c r="A117" s="11">
        <v>122</v>
      </c>
      <c r="B117" s="20" t="s">
        <v>17</v>
      </c>
      <c r="C117" s="23" t="s">
        <v>406</v>
      </c>
      <c r="D117" s="13" t="s">
        <v>407</v>
      </c>
      <c r="E117" s="13" t="s">
        <v>408</v>
      </c>
      <c r="F117" s="14" t="s">
        <v>409</v>
      </c>
      <c r="G117" s="13" t="s">
        <v>410</v>
      </c>
      <c r="H117" s="14" t="s">
        <v>85</v>
      </c>
      <c r="I117" s="15">
        <v>120</v>
      </c>
      <c r="J117" s="18" t="s">
        <v>411</v>
      </c>
      <c r="K117" s="16" t="s">
        <v>25</v>
      </c>
      <c r="L117" s="16" t="s">
        <v>25</v>
      </c>
      <c r="M117" s="16"/>
      <c r="N117" s="16"/>
      <c r="O117" s="17" t="s">
        <v>412</v>
      </c>
      <c r="P117" s="16">
        <v>46077</v>
      </c>
      <c r="Q117" s="12" t="s">
        <v>27</v>
      </c>
    </row>
    <row r="118" spans="1:17" ht="21" customHeight="1" x14ac:dyDescent="0.3">
      <c r="A118" s="11">
        <v>123</v>
      </c>
      <c r="B118" s="20" t="s">
        <v>17</v>
      </c>
      <c r="C118" s="23" t="s">
        <v>413</v>
      </c>
      <c r="D118" s="13" t="s">
        <v>414</v>
      </c>
      <c r="E118" s="13" t="s">
        <v>415</v>
      </c>
      <c r="F118" s="14" t="s">
        <v>416</v>
      </c>
      <c r="G118" s="13" t="s">
        <v>417</v>
      </c>
      <c r="H118" s="14" t="s">
        <v>85</v>
      </c>
      <c r="I118" s="15">
        <v>120</v>
      </c>
      <c r="J118" s="18" t="s">
        <v>418</v>
      </c>
      <c r="K118" s="16" t="s">
        <v>25</v>
      </c>
      <c r="L118" s="16" t="s">
        <v>25</v>
      </c>
      <c r="M118" s="16"/>
      <c r="N118" s="16"/>
      <c r="O118" s="17" t="s">
        <v>412</v>
      </c>
      <c r="P118" s="16">
        <v>46077</v>
      </c>
      <c r="Q118" s="12" t="s">
        <v>27</v>
      </c>
    </row>
    <row r="119" spans="1:17" ht="21" customHeight="1" x14ac:dyDescent="0.3">
      <c r="A119" s="11">
        <v>124</v>
      </c>
      <c r="B119" s="20" t="s">
        <v>17</v>
      </c>
      <c r="C119" s="23" t="s">
        <v>419</v>
      </c>
      <c r="D119" s="13" t="s">
        <v>420</v>
      </c>
      <c r="E119" s="13" t="s">
        <v>421</v>
      </c>
      <c r="F119" s="14" t="s">
        <v>422</v>
      </c>
      <c r="G119" s="13" t="s">
        <v>423</v>
      </c>
      <c r="H119" s="14" t="s">
        <v>85</v>
      </c>
      <c r="I119" s="15">
        <v>120</v>
      </c>
      <c r="J119" s="18" t="s">
        <v>424</v>
      </c>
      <c r="K119" s="16" t="s">
        <v>25</v>
      </c>
      <c r="L119" s="16" t="s">
        <v>25</v>
      </c>
      <c r="M119" s="16"/>
      <c r="N119" s="16"/>
      <c r="O119" s="17" t="s">
        <v>412</v>
      </c>
      <c r="P119" s="16">
        <v>46078</v>
      </c>
      <c r="Q119" s="12" t="s">
        <v>27</v>
      </c>
    </row>
    <row r="120" spans="1:17" ht="21" customHeight="1" x14ac:dyDescent="0.3">
      <c r="A120" s="11">
        <v>125</v>
      </c>
      <c r="B120" s="20" t="s">
        <v>17</v>
      </c>
      <c r="C120" s="23" t="s">
        <v>425</v>
      </c>
      <c r="D120" s="13" t="s">
        <v>426</v>
      </c>
      <c r="E120" s="13" t="s">
        <v>427</v>
      </c>
      <c r="F120" s="14" t="s">
        <v>422</v>
      </c>
      <c r="G120" s="13" t="s">
        <v>423</v>
      </c>
      <c r="H120" s="14" t="s">
        <v>85</v>
      </c>
      <c r="I120" s="15">
        <v>120</v>
      </c>
      <c r="J120" s="18" t="s">
        <v>424</v>
      </c>
      <c r="K120" s="16" t="s">
        <v>25</v>
      </c>
      <c r="L120" s="16" t="s">
        <v>25</v>
      </c>
      <c r="M120" s="16"/>
      <c r="N120" s="16"/>
      <c r="O120" s="17"/>
      <c r="P120" s="16"/>
      <c r="Q120" s="12"/>
    </row>
    <row r="121" spans="1:17" ht="21" customHeight="1" x14ac:dyDescent="0.3">
      <c r="A121" s="11">
        <v>126</v>
      </c>
      <c r="B121" s="20" t="s">
        <v>17</v>
      </c>
      <c r="C121" s="23" t="s">
        <v>428</v>
      </c>
      <c r="D121" s="13" t="s">
        <v>429</v>
      </c>
      <c r="E121" s="13" t="s">
        <v>430</v>
      </c>
      <c r="F121" s="14" t="s">
        <v>431</v>
      </c>
      <c r="G121" s="13" t="s">
        <v>432</v>
      </c>
      <c r="H121" s="14" t="s">
        <v>85</v>
      </c>
      <c r="I121" s="15">
        <v>120</v>
      </c>
      <c r="J121" s="18" t="s">
        <v>433</v>
      </c>
      <c r="K121" s="16" t="s">
        <v>25</v>
      </c>
      <c r="L121" s="16" t="s">
        <v>25</v>
      </c>
      <c r="M121" s="16"/>
      <c r="N121" s="16"/>
      <c r="O121" s="17" t="s">
        <v>412</v>
      </c>
      <c r="P121" s="16">
        <v>46078</v>
      </c>
      <c r="Q121" s="12" t="s">
        <v>27</v>
      </c>
    </row>
    <row r="122" spans="1:17" ht="21" customHeight="1" x14ac:dyDescent="0.3">
      <c r="A122" s="11">
        <v>127</v>
      </c>
      <c r="B122" s="20" t="s">
        <v>17</v>
      </c>
      <c r="C122" s="23" t="s">
        <v>434</v>
      </c>
      <c r="D122" s="13" t="s">
        <v>435</v>
      </c>
      <c r="E122" s="13" t="s">
        <v>436</v>
      </c>
      <c r="F122" s="14" t="s">
        <v>437</v>
      </c>
      <c r="G122" s="13" t="s">
        <v>438</v>
      </c>
      <c r="H122" s="14" t="s">
        <v>85</v>
      </c>
      <c r="I122" s="15">
        <v>120</v>
      </c>
      <c r="J122" s="18" t="s">
        <v>439</v>
      </c>
      <c r="K122" s="16" t="s">
        <v>25</v>
      </c>
      <c r="L122" s="16" t="s">
        <v>25</v>
      </c>
      <c r="M122" s="16"/>
      <c r="N122" s="16"/>
      <c r="O122" s="17" t="s">
        <v>412</v>
      </c>
      <c r="P122" s="16">
        <v>46078</v>
      </c>
      <c r="Q122" s="12" t="s">
        <v>27</v>
      </c>
    </row>
    <row r="123" spans="1:17" ht="21" customHeight="1" x14ac:dyDescent="0.3">
      <c r="A123" s="11">
        <v>128</v>
      </c>
      <c r="B123" s="20" t="s">
        <v>17</v>
      </c>
      <c r="C123" s="23" t="s">
        <v>440</v>
      </c>
      <c r="D123" s="13" t="s">
        <v>441</v>
      </c>
      <c r="E123" s="13" t="s">
        <v>442</v>
      </c>
      <c r="F123" s="14" t="s">
        <v>443</v>
      </c>
      <c r="G123" s="13" t="s">
        <v>444</v>
      </c>
      <c r="H123" s="14" t="s">
        <v>85</v>
      </c>
      <c r="I123" s="15">
        <v>120</v>
      </c>
      <c r="J123" s="18" t="s">
        <v>445</v>
      </c>
      <c r="K123" s="16" t="s">
        <v>25</v>
      </c>
      <c r="L123" s="16" t="s">
        <v>25</v>
      </c>
      <c r="M123" s="16"/>
      <c r="N123" s="16"/>
      <c r="O123" s="17" t="s">
        <v>412</v>
      </c>
      <c r="P123" s="16">
        <v>46078</v>
      </c>
      <c r="Q123" s="12" t="s">
        <v>27</v>
      </c>
    </row>
    <row r="124" spans="1:17" ht="21" customHeight="1" x14ac:dyDescent="0.3">
      <c r="A124" s="11">
        <v>129</v>
      </c>
      <c r="B124" s="20" t="s">
        <v>17</v>
      </c>
      <c r="C124" s="23" t="s">
        <v>446</v>
      </c>
      <c r="D124" s="13" t="s">
        <v>447</v>
      </c>
      <c r="E124" s="13" t="s">
        <v>448</v>
      </c>
      <c r="F124" s="14" t="s">
        <v>449</v>
      </c>
      <c r="G124" s="13" t="s">
        <v>450</v>
      </c>
      <c r="H124" s="14" t="s">
        <v>85</v>
      </c>
      <c r="I124" s="15">
        <v>120</v>
      </c>
      <c r="J124" s="18" t="s">
        <v>451</v>
      </c>
      <c r="K124" s="16" t="s">
        <v>25</v>
      </c>
      <c r="L124" s="16" t="s">
        <v>25</v>
      </c>
      <c r="M124" s="16"/>
      <c r="N124" s="16"/>
      <c r="O124" s="17" t="s">
        <v>412</v>
      </c>
      <c r="P124" s="16">
        <v>46078</v>
      </c>
      <c r="Q124" s="12" t="s">
        <v>27</v>
      </c>
    </row>
    <row r="125" spans="1:17" ht="21" customHeight="1" x14ac:dyDescent="0.3">
      <c r="A125" s="11">
        <v>130</v>
      </c>
      <c r="B125" s="20" t="s">
        <v>17</v>
      </c>
      <c r="C125" s="23" t="s">
        <v>452</v>
      </c>
      <c r="D125" s="13" t="s">
        <v>453</v>
      </c>
      <c r="E125" s="13" t="s">
        <v>454</v>
      </c>
      <c r="F125" s="14" t="s">
        <v>455</v>
      </c>
      <c r="G125" s="13" t="s">
        <v>456</v>
      </c>
      <c r="H125" s="14" t="s">
        <v>457</v>
      </c>
      <c r="I125" s="15">
        <v>120</v>
      </c>
      <c r="J125" s="18" t="s">
        <v>458</v>
      </c>
      <c r="K125" s="16" t="s">
        <v>25</v>
      </c>
      <c r="L125" s="16" t="s">
        <v>25</v>
      </c>
      <c r="M125" s="16"/>
      <c r="N125" s="16"/>
      <c r="O125" s="17" t="s">
        <v>412</v>
      </c>
      <c r="P125" s="16">
        <v>46078</v>
      </c>
      <c r="Q125" s="12" t="s">
        <v>27</v>
      </c>
    </row>
    <row r="126" spans="1:17" ht="21" customHeight="1" x14ac:dyDescent="0.3">
      <c r="A126" s="11">
        <v>131</v>
      </c>
      <c r="B126" s="20" t="s">
        <v>17</v>
      </c>
      <c r="C126" s="23" t="s">
        <v>459</v>
      </c>
      <c r="D126" s="13" t="s">
        <v>460</v>
      </c>
      <c r="E126" s="13" t="s">
        <v>461</v>
      </c>
      <c r="F126" s="14" t="s">
        <v>462</v>
      </c>
      <c r="G126" s="13" t="s">
        <v>463</v>
      </c>
      <c r="H126" s="14" t="s">
        <v>45</v>
      </c>
      <c r="I126" s="15">
        <v>120</v>
      </c>
      <c r="J126" s="18" t="s">
        <v>464</v>
      </c>
      <c r="K126" s="16" t="s">
        <v>25</v>
      </c>
      <c r="L126" s="16" t="s">
        <v>25</v>
      </c>
      <c r="M126" s="16"/>
      <c r="N126" s="16"/>
      <c r="O126" s="17"/>
      <c r="P126" s="16"/>
      <c r="Q126" s="12" t="s">
        <v>88</v>
      </c>
    </row>
    <row r="127" spans="1:17" ht="21" customHeight="1" x14ac:dyDescent="0.3">
      <c r="A127" s="11">
        <v>132</v>
      </c>
      <c r="B127" s="20" t="s">
        <v>17</v>
      </c>
      <c r="C127" s="23" t="s">
        <v>465</v>
      </c>
      <c r="D127" s="13" t="s">
        <v>466</v>
      </c>
      <c r="E127" s="13" t="s">
        <v>467</v>
      </c>
      <c r="F127" s="14" t="s">
        <v>468</v>
      </c>
      <c r="G127" s="13" t="s">
        <v>469</v>
      </c>
      <c r="H127" s="14" t="s">
        <v>45</v>
      </c>
      <c r="I127" s="15">
        <v>120</v>
      </c>
      <c r="J127" s="18" t="s">
        <v>470</v>
      </c>
      <c r="K127" s="16" t="s">
        <v>25</v>
      </c>
      <c r="L127" s="16" t="s">
        <v>25</v>
      </c>
      <c r="M127" s="16"/>
      <c r="N127" s="16"/>
      <c r="O127" s="17"/>
      <c r="P127" s="16"/>
      <c r="Q127" s="12"/>
    </row>
    <row r="128" spans="1:17" ht="21" customHeight="1" x14ac:dyDescent="0.3">
      <c r="A128" s="11">
        <v>133</v>
      </c>
      <c r="B128" s="20" t="s">
        <v>17</v>
      </c>
      <c r="C128" s="23" t="s">
        <v>471</v>
      </c>
      <c r="D128" s="13" t="s">
        <v>472</v>
      </c>
      <c r="E128" s="13" t="s">
        <v>473</v>
      </c>
      <c r="F128" s="14" t="s">
        <v>468</v>
      </c>
      <c r="G128" s="13" t="s">
        <v>469</v>
      </c>
      <c r="H128" s="14" t="s">
        <v>45</v>
      </c>
      <c r="I128" s="15">
        <v>120</v>
      </c>
      <c r="J128" s="18" t="s">
        <v>470</v>
      </c>
      <c r="K128" s="16" t="s">
        <v>25</v>
      </c>
      <c r="L128" s="16" t="s">
        <v>25</v>
      </c>
      <c r="M128" s="16"/>
      <c r="N128" s="16"/>
      <c r="O128" s="17"/>
      <c r="P128" s="16"/>
      <c r="Q128" s="12"/>
    </row>
    <row r="129" spans="1:17" ht="21" customHeight="1" x14ac:dyDescent="0.3">
      <c r="A129" s="11">
        <v>134</v>
      </c>
      <c r="B129" s="20" t="s">
        <v>17</v>
      </c>
      <c r="C129" s="23" t="s">
        <v>474</v>
      </c>
      <c r="D129" s="13" t="s">
        <v>475</v>
      </c>
      <c r="E129" s="13" t="s">
        <v>476</v>
      </c>
      <c r="F129" s="14" t="s">
        <v>468</v>
      </c>
      <c r="G129" s="13" t="s">
        <v>469</v>
      </c>
      <c r="H129" s="14" t="s">
        <v>45</v>
      </c>
      <c r="I129" s="15">
        <v>120</v>
      </c>
      <c r="J129" s="18" t="s">
        <v>470</v>
      </c>
      <c r="K129" s="16" t="s">
        <v>25</v>
      </c>
      <c r="L129" s="16" t="s">
        <v>25</v>
      </c>
      <c r="M129" s="16"/>
      <c r="N129" s="16"/>
      <c r="O129" s="17"/>
      <c r="P129" s="16"/>
      <c r="Q129" s="12"/>
    </row>
    <row r="130" spans="1:17" ht="21" customHeight="1" x14ac:dyDescent="0.3">
      <c r="A130" s="11">
        <v>135</v>
      </c>
      <c r="B130" s="20" t="s">
        <v>17</v>
      </c>
      <c r="C130" s="23" t="s">
        <v>477</v>
      </c>
      <c r="D130" s="13" t="s">
        <v>478</v>
      </c>
      <c r="E130" s="13" t="s">
        <v>479</v>
      </c>
      <c r="F130" s="14" t="s">
        <v>468</v>
      </c>
      <c r="G130" s="13" t="s">
        <v>469</v>
      </c>
      <c r="H130" s="14" t="s">
        <v>45</v>
      </c>
      <c r="I130" s="15">
        <v>120</v>
      </c>
      <c r="J130" s="18" t="s">
        <v>470</v>
      </c>
      <c r="K130" s="16" t="s">
        <v>25</v>
      </c>
      <c r="L130" s="16" t="s">
        <v>25</v>
      </c>
      <c r="M130" s="16"/>
      <c r="N130" s="16"/>
      <c r="O130" s="17"/>
      <c r="P130" s="16"/>
      <c r="Q130" s="12"/>
    </row>
    <row r="131" spans="1:17" ht="31.2" customHeight="1" x14ac:dyDescent="0.3">
      <c r="A131" s="11">
        <v>136</v>
      </c>
      <c r="B131" s="20" t="s">
        <v>17</v>
      </c>
      <c r="C131" s="23" t="s">
        <v>480</v>
      </c>
      <c r="D131" s="13" t="s">
        <v>481</v>
      </c>
      <c r="E131" s="13" t="s">
        <v>482</v>
      </c>
      <c r="F131" s="14" t="s">
        <v>483</v>
      </c>
      <c r="G131" s="13" t="s">
        <v>484</v>
      </c>
      <c r="H131" s="14" t="s">
        <v>45</v>
      </c>
      <c r="I131" s="15">
        <v>120</v>
      </c>
      <c r="J131" s="18" t="s">
        <v>485</v>
      </c>
      <c r="K131" s="16" t="s">
        <v>25</v>
      </c>
      <c r="L131" s="16" t="s">
        <v>25</v>
      </c>
      <c r="M131" s="16"/>
      <c r="N131" s="16"/>
      <c r="O131" s="17"/>
      <c r="P131" s="16"/>
      <c r="Q131" s="12"/>
    </row>
    <row r="132" spans="1:17" ht="21" customHeight="1" x14ac:dyDescent="0.3">
      <c r="A132" s="11">
        <v>137</v>
      </c>
      <c r="B132" s="20" t="s">
        <v>17</v>
      </c>
      <c r="C132" s="23" t="s">
        <v>486</v>
      </c>
      <c r="D132" s="13" t="s">
        <v>487</v>
      </c>
      <c r="E132" s="13" t="s">
        <v>488</v>
      </c>
      <c r="F132" s="14" t="s">
        <v>483</v>
      </c>
      <c r="G132" s="13" t="s">
        <v>484</v>
      </c>
      <c r="H132" s="14" t="s">
        <v>45</v>
      </c>
      <c r="I132" s="15">
        <v>120</v>
      </c>
      <c r="J132" s="18" t="s">
        <v>485</v>
      </c>
      <c r="K132" s="16" t="s">
        <v>25</v>
      </c>
      <c r="L132" s="16" t="s">
        <v>25</v>
      </c>
      <c r="M132" s="16"/>
      <c r="N132" s="16"/>
      <c r="O132" s="17"/>
      <c r="P132" s="16"/>
      <c r="Q132" s="12"/>
    </row>
    <row r="133" spans="1:17" ht="21" customHeight="1" x14ac:dyDescent="0.3">
      <c r="A133" s="11">
        <v>138</v>
      </c>
      <c r="B133" s="20" t="s">
        <v>17</v>
      </c>
      <c r="C133" s="23" t="s">
        <v>489</v>
      </c>
      <c r="D133" s="13" t="s">
        <v>490</v>
      </c>
      <c r="E133" s="13" t="s">
        <v>491</v>
      </c>
      <c r="F133" s="14" t="s">
        <v>483</v>
      </c>
      <c r="G133" s="13" t="s">
        <v>484</v>
      </c>
      <c r="H133" s="14" t="s">
        <v>45</v>
      </c>
      <c r="I133" s="15">
        <v>120</v>
      </c>
      <c r="J133" s="18" t="s">
        <v>485</v>
      </c>
      <c r="K133" s="16" t="s">
        <v>25</v>
      </c>
      <c r="L133" s="16" t="s">
        <v>25</v>
      </c>
      <c r="M133" s="16"/>
      <c r="N133" s="16"/>
      <c r="O133" s="17"/>
      <c r="P133" s="16"/>
      <c r="Q133" s="12"/>
    </row>
    <row r="134" spans="1:17" ht="21" customHeight="1" x14ac:dyDescent="0.3">
      <c r="A134" s="11">
        <v>139</v>
      </c>
      <c r="B134" s="20" t="s">
        <v>17</v>
      </c>
      <c r="C134" s="23" t="s">
        <v>492</v>
      </c>
      <c r="D134" s="13" t="s">
        <v>493</v>
      </c>
      <c r="E134" s="13" t="s">
        <v>494</v>
      </c>
      <c r="F134" s="14" t="s">
        <v>483</v>
      </c>
      <c r="G134" s="13" t="s">
        <v>484</v>
      </c>
      <c r="H134" s="14" t="s">
        <v>45</v>
      </c>
      <c r="I134" s="15">
        <v>120</v>
      </c>
      <c r="J134" s="18" t="s">
        <v>485</v>
      </c>
      <c r="K134" s="16" t="s">
        <v>25</v>
      </c>
      <c r="L134" s="16" t="s">
        <v>25</v>
      </c>
      <c r="M134" s="16"/>
      <c r="N134" s="16"/>
      <c r="O134" s="17"/>
      <c r="P134" s="16"/>
      <c r="Q134" s="12"/>
    </row>
    <row r="135" spans="1:17" ht="21" customHeight="1" x14ac:dyDescent="0.3">
      <c r="A135" s="11">
        <v>140</v>
      </c>
      <c r="B135" s="20" t="s">
        <v>17</v>
      </c>
      <c r="C135" s="34" t="s">
        <v>495</v>
      </c>
      <c r="D135" s="35" t="s">
        <v>496</v>
      </c>
      <c r="E135" s="35" t="s">
        <v>497</v>
      </c>
      <c r="F135" s="35" t="s">
        <v>498</v>
      </c>
      <c r="G135" s="35" t="s">
        <v>499</v>
      </c>
      <c r="H135" s="35" t="s">
        <v>500</v>
      </c>
      <c r="I135" s="15">
        <v>120</v>
      </c>
      <c r="J135" s="18" t="s">
        <v>501</v>
      </c>
      <c r="K135" s="16" t="s">
        <v>25</v>
      </c>
      <c r="L135" s="36" t="s">
        <v>25</v>
      </c>
      <c r="M135" s="36"/>
      <c r="N135" s="36"/>
      <c r="O135" s="37"/>
      <c r="P135" s="36"/>
      <c r="Q135" s="38"/>
    </row>
    <row r="136" spans="1:17" ht="21" customHeight="1" x14ac:dyDescent="0.3">
      <c r="A136" s="11">
        <v>141</v>
      </c>
      <c r="B136" s="20" t="s">
        <v>17</v>
      </c>
      <c r="C136" s="31" t="s">
        <v>502</v>
      </c>
      <c r="D136" s="13" t="s">
        <v>503</v>
      </c>
      <c r="E136" s="13" t="s">
        <v>504</v>
      </c>
      <c r="F136" s="35" t="s">
        <v>498</v>
      </c>
      <c r="G136" s="35" t="s">
        <v>499</v>
      </c>
      <c r="H136" s="35" t="s">
        <v>500</v>
      </c>
      <c r="I136" s="15">
        <v>120</v>
      </c>
      <c r="J136" s="18" t="s">
        <v>501</v>
      </c>
      <c r="K136" s="16" t="s">
        <v>25</v>
      </c>
      <c r="L136" s="16" t="s">
        <v>25</v>
      </c>
      <c r="M136" s="16"/>
      <c r="N136" s="16"/>
      <c r="O136" s="32"/>
      <c r="P136" s="16"/>
      <c r="Q136" s="12"/>
    </row>
    <row r="137" spans="1:17" ht="21" customHeight="1" x14ac:dyDescent="0.3">
      <c r="A137" s="11">
        <v>142</v>
      </c>
      <c r="B137" s="20" t="s">
        <v>17</v>
      </c>
      <c r="C137" s="34" t="s">
        <v>505</v>
      </c>
      <c r="D137" s="35" t="s">
        <v>506</v>
      </c>
      <c r="E137" s="35" t="s">
        <v>507</v>
      </c>
      <c r="F137" s="35" t="s">
        <v>498</v>
      </c>
      <c r="G137" s="35" t="s">
        <v>499</v>
      </c>
      <c r="H137" s="35" t="s">
        <v>500</v>
      </c>
      <c r="I137" s="15">
        <v>120</v>
      </c>
      <c r="J137" s="18" t="s">
        <v>501</v>
      </c>
      <c r="K137" s="16" t="s">
        <v>25</v>
      </c>
      <c r="L137" s="36" t="s">
        <v>25</v>
      </c>
      <c r="M137" s="36"/>
      <c r="N137" s="36"/>
      <c r="O137" s="37"/>
      <c r="P137" s="36"/>
      <c r="Q137" s="38"/>
    </row>
    <row r="138" spans="1:17" ht="21" customHeight="1" x14ac:dyDescent="0.3">
      <c r="A138" s="11">
        <v>143</v>
      </c>
      <c r="B138" s="20" t="s">
        <v>17</v>
      </c>
      <c r="C138" s="34" t="s">
        <v>508</v>
      </c>
      <c r="D138" s="35" t="s">
        <v>509</v>
      </c>
      <c r="E138" s="35" t="s">
        <v>510</v>
      </c>
      <c r="F138" s="35" t="s">
        <v>498</v>
      </c>
      <c r="G138" s="35" t="s">
        <v>499</v>
      </c>
      <c r="H138" s="35" t="s">
        <v>500</v>
      </c>
      <c r="I138" s="15">
        <v>120</v>
      </c>
      <c r="J138" s="18" t="s">
        <v>501</v>
      </c>
      <c r="K138" s="16" t="s">
        <v>25</v>
      </c>
      <c r="L138" s="36" t="s">
        <v>25</v>
      </c>
      <c r="M138" s="36"/>
      <c r="N138" s="36"/>
      <c r="O138" s="37"/>
      <c r="P138" s="36"/>
      <c r="Q138" s="38"/>
    </row>
    <row r="139" spans="1:17" ht="21" customHeight="1" x14ac:dyDescent="0.3">
      <c r="A139" s="11">
        <v>144</v>
      </c>
      <c r="B139" s="20" t="s">
        <v>17</v>
      </c>
      <c r="C139" s="34" t="s">
        <v>511</v>
      </c>
      <c r="D139" s="35" t="s">
        <v>512</v>
      </c>
      <c r="E139" s="35" t="s">
        <v>513</v>
      </c>
      <c r="F139" s="35" t="s">
        <v>498</v>
      </c>
      <c r="G139" s="35" t="s">
        <v>499</v>
      </c>
      <c r="H139" s="35" t="s">
        <v>500</v>
      </c>
      <c r="I139" s="15">
        <v>120</v>
      </c>
      <c r="J139" s="18" t="s">
        <v>501</v>
      </c>
      <c r="K139" s="16" t="s">
        <v>25</v>
      </c>
      <c r="L139" s="36" t="s">
        <v>25</v>
      </c>
      <c r="M139" s="36"/>
      <c r="N139" s="36"/>
      <c r="O139" s="37"/>
      <c r="P139" s="36"/>
      <c r="Q139" s="38"/>
    </row>
    <row r="140" spans="1:17" ht="21" customHeight="1" x14ac:dyDescent="0.3">
      <c r="A140" s="11">
        <v>145</v>
      </c>
      <c r="B140" s="20" t="s">
        <v>17</v>
      </c>
      <c r="C140" s="34" t="s">
        <v>514</v>
      </c>
      <c r="D140" s="35" t="s">
        <v>515</v>
      </c>
      <c r="E140" s="35" t="s">
        <v>516</v>
      </c>
      <c r="F140" s="35" t="s">
        <v>498</v>
      </c>
      <c r="G140" s="35" t="s">
        <v>499</v>
      </c>
      <c r="H140" s="35" t="s">
        <v>500</v>
      </c>
      <c r="I140" s="15">
        <v>120</v>
      </c>
      <c r="J140" s="18" t="s">
        <v>501</v>
      </c>
      <c r="K140" s="16" t="s">
        <v>25</v>
      </c>
      <c r="L140" s="36" t="s">
        <v>25</v>
      </c>
      <c r="M140" s="36"/>
      <c r="N140" s="36"/>
      <c r="O140" s="37"/>
      <c r="P140" s="36"/>
      <c r="Q140" s="38"/>
    </row>
    <row r="141" spans="1:17" ht="21" customHeight="1" x14ac:dyDescent="0.3">
      <c r="A141" s="11">
        <v>146</v>
      </c>
      <c r="B141" s="20" t="s">
        <v>17</v>
      </c>
      <c r="C141" s="34" t="s">
        <v>517</v>
      </c>
      <c r="D141" s="35" t="s">
        <v>518</v>
      </c>
      <c r="E141" s="35" t="s">
        <v>519</v>
      </c>
      <c r="F141" s="35" t="s">
        <v>498</v>
      </c>
      <c r="G141" s="35" t="s">
        <v>499</v>
      </c>
      <c r="H141" s="35" t="s">
        <v>500</v>
      </c>
      <c r="I141" s="15">
        <v>120</v>
      </c>
      <c r="J141" s="18" t="s">
        <v>501</v>
      </c>
      <c r="K141" s="16" t="s">
        <v>25</v>
      </c>
      <c r="L141" s="36" t="s">
        <v>25</v>
      </c>
      <c r="M141" s="36"/>
      <c r="N141" s="36"/>
      <c r="O141" s="37"/>
      <c r="P141" s="36"/>
      <c r="Q141" s="38"/>
    </row>
    <row r="142" spans="1:17" ht="31.2" customHeight="1" x14ac:dyDescent="0.3">
      <c r="A142" s="42">
        <v>147</v>
      </c>
      <c r="B142" s="20" t="s">
        <v>17</v>
      </c>
      <c r="C142" s="34" t="s">
        <v>520</v>
      </c>
      <c r="D142" s="35" t="s">
        <v>521</v>
      </c>
      <c r="E142" s="35" t="s">
        <v>522</v>
      </c>
      <c r="F142" s="35" t="s">
        <v>523</v>
      </c>
      <c r="G142" s="35" t="s">
        <v>524</v>
      </c>
      <c r="H142" s="35" t="s">
        <v>85</v>
      </c>
      <c r="I142" s="15">
        <v>120</v>
      </c>
      <c r="J142" s="43" t="s">
        <v>525</v>
      </c>
      <c r="K142" s="16" t="s">
        <v>25</v>
      </c>
      <c r="L142" s="36" t="s">
        <v>25</v>
      </c>
      <c r="M142" s="36"/>
      <c r="N142" s="36"/>
      <c r="O142" s="37"/>
      <c r="P142" s="36"/>
      <c r="Q142" s="38"/>
    </row>
    <row r="143" spans="1:17" ht="21" customHeight="1" x14ac:dyDescent="0.3">
      <c r="A143" s="11">
        <v>148</v>
      </c>
      <c r="B143" s="20" t="s">
        <v>17</v>
      </c>
      <c r="C143" s="31" t="s">
        <v>526</v>
      </c>
      <c r="D143" s="13" t="s">
        <v>527</v>
      </c>
      <c r="E143" s="13" t="s">
        <v>528</v>
      </c>
      <c r="F143" s="35" t="s">
        <v>523</v>
      </c>
      <c r="G143" s="35" t="s">
        <v>524</v>
      </c>
      <c r="H143" s="35" t="s">
        <v>85</v>
      </c>
      <c r="I143" s="15">
        <v>120</v>
      </c>
      <c r="J143" s="43" t="s">
        <v>525</v>
      </c>
      <c r="K143" s="16" t="s">
        <v>25</v>
      </c>
      <c r="L143" s="16" t="s">
        <v>25</v>
      </c>
      <c r="M143" s="16"/>
      <c r="N143" s="16"/>
      <c r="O143" s="32"/>
      <c r="P143" s="16"/>
      <c r="Q143" s="12"/>
    </row>
    <row r="144" spans="1:17" ht="21" customHeight="1" x14ac:dyDescent="0.3">
      <c r="A144" s="42">
        <v>149</v>
      </c>
      <c r="B144" s="20" t="s">
        <v>17</v>
      </c>
      <c r="C144" s="31" t="s">
        <v>529</v>
      </c>
      <c r="D144" s="13" t="s">
        <v>530</v>
      </c>
      <c r="E144" s="13" t="s">
        <v>531</v>
      </c>
      <c r="F144" s="35" t="s">
        <v>523</v>
      </c>
      <c r="G144" s="35" t="s">
        <v>524</v>
      </c>
      <c r="H144" s="35" t="s">
        <v>85</v>
      </c>
      <c r="I144" s="15">
        <v>120</v>
      </c>
      <c r="J144" s="43" t="s">
        <v>525</v>
      </c>
      <c r="K144" s="16" t="s">
        <v>25</v>
      </c>
      <c r="L144" s="16" t="s">
        <v>25</v>
      </c>
      <c r="M144" s="16"/>
      <c r="N144" s="16"/>
      <c r="O144" s="32"/>
      <c r="P144" s="16"/>
      <c r="Q144" s="12"/>
    </row>
    <row r="145" spans="1:17" ht="31.5" customHeight="1" x14ac:dyDescent="0.3">
      <c r="A145" s="11">
        <v>150</v>
      </c>
      <c r="B145" s="20" t="s">
        <v>17</v>
      </c>
      <c r="C145" s="34" t="s">
        <v>532</v>
      </c>
      <c r="D145" s="35" t="s">
        <v>533</v>
      </c>
      <c r="E145" s="35" t="s">
        <v>534</v>
      </c>
      <c r="F145" s="35" t="s">
        <v>535</v>
      </c>
      <c r="G145" s="35" t="s">
        <v>536</v>
      </c>
      <c r="H145" s="35" t="s">
        <v>85</v>
      </c>
      <c r="I145" s="15">
        <v>120</v>
      </c>
      <c r="J145" s="43" t="s">
        <v>537</v>
      </c>
      <c r="K145" s="16" t="s">
        <v>25</v>
      </c>
      <c r="L145" s="36" t="s">
        <v>25</v>
      </c>
      <c r="M145" s="36"/>
      <c r="N145" s="36"/>
      <c r="O145" s="37"/>
      <c r="P145" s="36"/>
      <c r="Q145" s="38"/>
    </row>
    <row r="146" spans="1:17" ht="21" customHeight="1" x14ac:dyDescent="0.3">
      <c r="A146" s="42">
        <v>151</v>
      </c>
      <c r="B146" s="20" t="s">
        <v>17</v>
      </c>
      <c r="C146" s="34" t="s">
        <v>538</v>
      </c>
      <c r="D146" s="35" t="s">
        <v>539</v>
      </c>
      <c r="E146" s="35" t="s">
        <v>540</v>
      </c>
      <c r="F146" s="35" t="s">
        <v>541</v>
      </c>
      <c r="G146" s="35" t="s">
        <v>542</v>
      </c>
      <c r="H146" s="35" t="s">
        <v>85</v>
      </c>
      <c r="I146" s="15">
        <v>120</v>
      </c>
      <c r="J146" s="43" t="s">
        <v>543</v>
      </c>
      <c r="K146" s="16" t="s">
        <v>25</v>
      </c>
      <c r="L146" s="35" t="s">
        <v>554</v>
      </c>
      <c r="M146" s="36"/>
      <c r="N146" s="36"/>
      <c r="O146" s="37"/>
      <c r="P146" s="36"/>
      <c r="Q146" s="38"/>
    </row>
    <row r="147" spans="1:17" ht="21" customHeight="1" x14ac:dyDescent="0.3">
      <c r="A147" s="11">
        <v>152</v>
      </c>
      <c r="B147" s="20" t="s">
        <v>17</v>
      </c>
      <c r="C147" s="34" t="s">
        <v>544</v>
      </c>
      <c r="D147" s="35" t="s">
        <v>545</v>
      </c>
      <c r="E147" s="35" t="s">
        <v>546</v>
      </c>
      <c r="F147" s="35" t="s">
        <v>547</v>
      </c>
      <c r="G147" s="35" t="s">
        <v>548</v>
      </c>
      <c r="H147" s="35" t="s">
        <v>85</v>
      </c>
      <c r="I147" s="15">
        <v>120</v>
      </c>
      <c r="J147" s="43" t="s">
        <v>549</v>
      </c>
      <c r="K147" s="16" t="s">
        <v>25</v>
      </c>
      <c r="L147" s="36" t="s">
        <v>25</v>
      </c>
      <c r="M147" s="36"/>
      <c r="N147" s="36"/>
      <c r="O147" s="37"/>
      <c r="P147" s="36"/>
      <c r="Q147" s="38"/>
    </row>
    <row r="148" spans="1:17" ht="21" customHeight="1" x14ac:dyDescent="0.3">
      <c r="A148" s="42">
        <v>153</v>
      </c>
      <c r="B148" s="20" t="s">
        <v>17</v>
      </c>
      <c r="C148" s="34" t="s">
        <v>550</v>
      </c>
      <c r="D148" s="35" t="s">
        <v>551</v>
      </c>
      <c r="E148" s="35" t="s">
        <v>552</v>
      </c>
      <c r="F148" s="35" t="s">
        <v>553</v>
      </c>
      <c r="G148" s="35" t="s">
        <v>554</v>
      </c>
      <c r="H148" s="35" t="s">
        <v>85</v>
      </c>
      <c r="I148" s="15">
        <v>120</v>
      </c>
      <c r="J148" s="43" t="s">
        <v>555</v>
      </c>
      <c r="K148" s="16" t="s">
        <v>25</v>
      </c>
      <c r="L148" s="36" t="s">
        <v>25</v>
      </c>
      <c r="M148" s="36"/>
      <c r="N148" s="36"/>
      <c r="O148" s="37"/>
      <c r="P148" s="36"/>
      <c r="Q148" s="38"/>
    </row>
    <row r="149" spans="1:17" ht="21" customHeight="1" x14ac:dyDescent="0.3">
      <c r="A149" s="11">
        <v>154</v>
      </c>
      <c r="B149" s="20" t="s">
        <v>17</v>
      </c>
      <c r="C149" s="34" t="s">
        <v>556</v>
      </c>
      <c r="D149" s="35" t="s">
        <v>557</v>
      </c>
      <c r="E149" s="35" t="s">
        <v>558</v>
      </c>
      <c r="F149" s="35" t="s">
        <v>553</v>
      </c>
      <c r="G149" s="35" t="s">
        <v>554</v>
      </c>
      <c r="H149" s="35" t="s">
        <v>85</v>
      </c>
      <c r="I149" s="15">
        <v>120</v>
      </c>
      <c r="J149" s="43" t="s">
        <v>555</v>
      </c>
      <c r="K149" s="16" t="s">
        <v>25</v>
      </c>
      <c r="L149" s="36" t="s">
        <v>25</v>
      </c>
      <c r="M149" s="36"/>
      <c r="N149" s="36"/>
      <c r="O149" s="37"/>
      <c r="P149" s="36"/>
      <c r="Q149" s="38"/>
    </row>
    <row r="150" spans="1:17" ht="31.5" customHeight="1" x14ac:dyDescent="0.3"/>
  </sheetData>
  <conditionalFormatting sqref="Q2:Q149 O135:P1048576">
    <cfRule type="cellIs" dxfId="5" priority="1" operator="equal">
      <formula>"Transcript Held"</formula>
    </cfRule>
    <cfRule type="cellIs" dxfId="4" priority="2" operator="equal">
      <formula>"Cleared"</formula>
    </cfRule>
    <cfRule type="cellIs" dxfId="3" priority="3" operator="equal">
      <formula>"Billed"</formula>
    </cfRule>
  </conditionalFormatting>
  <dataValidations count="2">
    <dataValidation type="date" allowBlank="1" showInputMessage="1" showErrorMessage="1" sqref="K150:K1048576 J142:J1048576 G135:G1048576 L146" xr:uid="{00000000-0002-0000-0000-000000000000}">
      <formula1>18264</formula1>
      <formula2>49674</formula2>
    </dataValidation>
    <dataValidation type="list" allowBlank="1" showInputMessage="1" showErrorMessage="1" sqref="Q2:Q149" xr:uid="{00000000-0002-0000-0000-000001000000}">
      <formula1>"Billed, Transcript Held, Cleared"</formula1>
    </dataValidation>
  </dataValidations>
  <hyperlinks>
    <hyperlink ref="J2" r:id="rId1" xr:uid="{00000000-0004-0000-0000-000000000000}"/>
    <hyperlink ref="J3" r:id="rId2" xr:uid="{00000000-0004-0000-0000-000001000000}"/>
    <hyperlink ref="J4" r:id="rId3" xr:uid="{00000000-0004-0000-0000-000002000000}"/>
    <hyperlink ref="J5" r:id="rId4" xr:uid="{00000000-0004-0000-0000-000003000000}"/>
    <hyperlink ref="J6" r:id="rId5" xr:uid="{00000000-0004-0000-0000-000004000000}"/>
    <hyperlink ref="J7" r:id="rId6" xr:uid="{00000000-0004-0000-0000-000005000000}"/>
    <hyperlink ref="J8" r:id="rId7" xr:uid="{00000000-0004-0000-0000-000006000000}"/>
    <hyperlink ref="J9" r:id="rId8" xr:uid="{00000000-0004-0000-0000-000007000000}"/>
    <hyperlink ref="J10" r:id="rId9" xr:uid="{00000000-0004-0000-0000-000008000000}"/>
    <hyperlink ref="J11" r:id="rId10" xr:uid="{00000000-0004-0000-0000-000009000000}"/>
    <hyperlink ref="J12" r:id="rId11" xr:uid="{00000000-0004-0000-0000-00000A000000}"/>
    <hyperlink ref="J13" r:id="rId12" xr:uid="{00000000-0004-0000-0000-00000B000000}"/>
    <hyperlink ref="J14" r:id="rId13" xr:uid="{00000000-0004-0000-0000-00000C000000}"/>
    <hyperlink ref="J15" r:id="rId14" xr:uid="{00000000-0004-0000-0000-00000D000000}"/>
    <hyperlink ref="J16" r:id="rId15" xr:uid="{00000000-0004-0000-0000-00000E000000}"/>
    <hyperlink ref="J17" r:id="rId16" xr:uid="{00000000-0004-0000-0000-00000F000000}"/>
    <hyperlink ref="J18" r:id="rId17" xr:uid="{00000000-0004-0000-0000-000010000000}"/>
    <hyperlink ref="J19" r:id="rId18" xr:uid="{00000000-0004-0000-0000-000011000000}"/>
    <hyperlink ref="J20" r:id="rId19" xr:uid="{00000000-0004-0000-0000-000012000000}"/>
    <hyperlink ref="J21" r:id="rId20" xr:uid="{00000000-0004-0000-0000-000013000000}"/>
    <hyperlink ref="J22" r:id="rId21" xr:uid="{00000000-0004-0000-0000-000014000000}"/>
    <hyperlink ref="J23" r:id="rId22" xr:uid="{00000000-0004-0000-0000-000015000000}"/>
    <hyperlink ref="J24" r:id="rId23" xr:uid="{00000000-0004-0000-0000-000016000000}"/>
    <hyperlink ref="J25" r:id="rId24" xr:uid="{00000000-0004-0000-0000-000017000000}"/>
    <hyperlink ref="J26" r:id="rId25" xr:uid="{00000000-0004-0000-0000-000018000000}"/>
    <hyperlink ref="J27" r:id="rId26" xr:uid="{00000000-0004-0000-0000-000019000000}"/>
    <hyperlink ref="J28" r:id="rId27" xr:uid="{00000000-0004-0000-0000-00001A000000}"/>
    <hyperlink ref="J29" r:id="rId28" xr:uid="{00000000-0004-0000-0000-00001B000000}"/>
    <hyperlink ref="J30" r:id="rId29" xr:uid="{00000000-0004-0000-0000-00001C000000}"/>
    <hyperlink ref="J31" r:id="rId30" xr:uid="{00000000-0004-0000-0000-00001D000000}"/>
    <hyperlink ref="J32" r:id="rId31" xr:uid="{00000000-0004-0000-0000-00001E000000}"/>
    <hyperlink ref="J33" r:id="rId32" xr:uid="{00000000-0004-0000-0000-00001F000000}"/>
    <hyperlink ref="J34" r:id="rId33" xr:uid="{00000000-0004-0000-0000-000020000000}"/>
    <hyperlink ref="J35" r:id="rId34" xr:uid="{00000000-0004-0000-0000-000021000000}"/>
    <hyperlink ref="J36" r:id="rId35" xr:uid="{00000000-0004-0000-0000-000022000000}"/>
    <hyperlink ref="J37" r:id="rId36" xr:uid="{00000000-0004-0000-0000-000023000000}"/>
    <hyperlink ref="J38" r:id="rId37" xr:uid="{00000000-0004-0000-0000-000024000000}"/>
    <hyperlink ref="J39" r:id="rId38" xr:uid="{00000000-0004-0000-0000-000025000000}"/>
    <hyperlink ref="J40" r:id="rId39" xr:uid="{00000000-0004-0000-0000-000026000000}"/>
    <hyperlink ref="J41" r:id="rId40" xr:uid="{00000000-0004-0000-0000-000027000000}"/>
    <hyperlink ref="J42" r:id="rId41" xr:uid="{00000000-0004-0000-0000-000028000000}"/>
    <hyperlink ref="J43" r:id="rId42" xr:uid="{00000000-0004-0000-0000-000029000000}"/>
    <hyperlink ref="J44" r:id="rId43" xr:uid="{00000000-0004-0000-0000-00002A000000}"/>
    <hyperlink ref="J45" r:id="rId44" xr:uid="{00000000-0004-0000-0000-00002B000000}"/>
    <hyperlink ref="J46" r:id="rId45" xr:uid="{00000000-0004-0000-0000-00002C000000}"/>
    <hyperlink ref="J47" r:id="rId46" xr:uid="{00000000-0004-0000-0000-00002D000000}"/>
    <hyperlink ref="J48" r:id="rId47" xr:uid="{00000000-0004-0000-0000-00002E000000}"/>
    <hyperlink ref="J49" r:id="rId48" xr:uid="{00000000-0004-0000-0000-00002F000000}"/>
    <hyperlink ref="J50" r:id="rId49" xr:uid="{00000000-0004-0000-0000-000030000000}"/>
    <hyperlink ref="J51" r:id="rId50" xr:uid="{00000000-0004-0000-0000-000031000000}"/>
    <hyperlink ref="J52" r:id="rId51" xr:uid="{00000000-0004-0000-0000-000032000000}"/>
    <hyperlink ref="J53" r:id="rId52" xr:uid="{00000000-0004-0000-0000-000033000000}"/>
    <hyperlink ref="J54" r:id="rId53" xr:uid="{00000000-0004-0000-0000-000034000000}"/>
    <hyperlink ref="J55" r:id="rId54" xr:uid="{00000000-0004-0000-0000-000035000000}"/>
    <hyperlink ref="J56" r:id="rId55" xr:uid="{00000000-0004-0000-0000-000036000000}"/>
    <hyperlink ref="J57" r:id="rId56" xr:uid="{00000000-0004-0000-0000-000037000000}"/>
    <hyperlink ref="J58" r:id="rId57" xr:uid="{00000000-0004-0000-0000-000038000000}"/>
    <hyperlink ref="J59" r:id="rId58" xr:uid="{00000000-0004-0000-0000-000039000000}"/>
    <hyperlink ref="J60" r:id="rId59" xr:uid="{00000000-0004-0000-0000-00003A000000}"/>
    <hyperlink ref="J61" r:id="rId60" xr:uid="{00000000-0004-0000-0000-00003B000000}"/>
    <hyperlink ref="J62" r:id="rId61" xr:uid="{00000000-0004-0000-0000-00003C000000}"/>
    <hyperlink ref="J63" r:id="rId62" xr:uid="{00000000-0004-0000-0000-00003D000000}"/>
    <hyperlink ref="J64" r:id="rId63" xr:uid="{00000000-0004-0000-0000-00003E000000}"/>
    <hyperlink ref="J65" r:id="rId64" xr:uid="{00000000-0004-0000-0000-00003F000000}"/>
    <hyperlink ref="J66" r:id="rId65" xr:uid="{00000000-0004-0000-0000-000040000000}"/>
    <hyperlink ref="J67" r:id="rId66" xr:uid="{00000000-0004-0000-0000-000041000000}"/>
    <hyperlink ref="J68" r:id="rId67" xr:uid="{00000000-0004-0000-0000-000042000000}"/>
    <hyperlink ref="J69" r:id="rId68" xr:uid="{00000000-0004-0000-0000-000043000000}"/>
    <hyperlink ref="J70" r:id="rId69" xr:uid="{00000000-0004-0000-0000-000044000000}"/>
    <hyperlink ref="J71" r:id="rId70" xr:uid="{00000000-0004-0000-0000-000045000000}"/>
    <hyperlink ref="J72" r:id="rId71" xr:uid="{00000000-0004-0000-0000-000046000000}"/>
    <hyperlink ref="J73" r:id="rId72" xr:uid="{00000000-0004-0000-0000-000047000000}"/>
    <hyperlink ref="J74" r:id="rId73" xr:uid="{00000000-0004-0000-0000-000048000000}"/>
    <hyperlink ref="J75" r:id="rId74" xr:uid="{00000000-0004-0000-0000-000049000000}"/>
    <hyperlink ref="J76" r:id="rId75" xr:uid="{00000000-0004-0000-0000-00004A000000}"/>
    <hyperlink ref="J77" r:id="rId76" xr:uid="{00000000-0004-0000-0000-00004B000000}"/>
    <hyperlink ref="J78" r:id="rId77" xr:uid="{00000000-0004-0000-0000-00004C000000}"/>
    <hyperlink ref="J79" r:id="rId78" xr:uid="{00000000-0004-0000-0000-00004D000000}"/>
    <hyperlink ref="J80" r:id="rId79" xr:uid="{00000000-0004-0000-0000-00004E000000}"/>
    <hyperlink ref="J81" r:id="rId80" xr:uid="{00000000-0004-0000-0000-00004F000000}"/>
    <hyperlink ref="J82" r:id="rId81" xr:uid="{00000000-0004-0000-0000-000050000000}"/>
    <hyperlink ref="J83" r:id="rId82" xr:uid="{00000000-0004-0000-0000-000051000000}"/>
    <hyperlink ref="J84" r:id="rId83" xr:uid="{00000000-0004-0000-0000-000052000000}"/>
    <hyperlink ref="J85" r:id="rId84" xr:uid="{00000000-0004-0000-0000-000053000000}"/>
    <hyperlink ref="J86" r:id="rId85" xr:uid="{00000000-0004-0000-0000-000054000000}"/>
    <hyperlink ref="J87" r:id="rId86" xr:uid="{00000000-0004-0000-0000-000055000000}"/>
    <hyperlink ref="J88" r:id="rId87" xr:uid="{00000000-0004-0000-0000-000056000000}"/>
    <hyperlink ref="J89" r:id="rId88" xr:uid="{00000000-0004-0000-0000-000057000000}"/>
    <hyperlink ref="J90" r:id="rId89" xr:uid="{00000000-0004-0000-0000-000058000000}"/>
    <hyperlink ref="J91" r:id="rId90" xr:uid="{00000000-0004-0000-0000-000059000000}"/>
    <hyperlink ref="J92" r:id="rId91" xr:uid="{00000000-0004-0000-0000-00005A000000}"/>
    <hyperlink ref="J93" r:id="rId92" xr:uid="{00000000-0004-0000-0000-00005B000000}"/>
    <hyperlink ref="J94" r:id="rId93" xr:uid="{00000000-0004-0000-0000-00005C000000}"/>
    <hyperlink ref="J95" r:id="rId94" xr:uid="{00000000-0004-0000-0000-00005D000000}"/>
    <hyperlink ref="J96" r:id="rId95" xr:uid="{00000000-0004-0000-0000-00005E000000}"/>
    <hyperlink ref="J97" r:id="rId96" xr:uid="{00000000-0004-0000-0000-00005F000000}"/>
    <hyperlink ref="J98" r:id="rId97" xr:uid="{00000000-0004-0000-0000-000060000000}"/>
    <hyperlink ref="J99" r:id="rId98" xr:uid="{00000000-0004-0000-0000-000061000000}"/>
    <hyperlink ref="J100" r:id="rId99" xr:uid="{00000000-0004-0000-0000-000062000000}"/>
    <hyperlink ref="J101" r:id="rId100" xr:uid="{00000000-0004-0000-0000-000063000000}"/>
    <hyperlink ref="J102" r:id="rId101" xr:uid="{00000000-0004-0000-0000-000064000000}"/>
    <hyperlink ref="J103" r:id="rId102" xr:uid="{00000000-0004-0000-0000-000065000000}"/>
    <hyperlink ref="J104" r:id="rId103" xr:uid="{00000000-0004-0000-0000-000066000000}"/>
    <hyperlink ref="J105" r:id="rId104" xr:uid="{00000000-0004-0000-0000-000067000000}"/>
    <hyperlink ref="J106" r:id="rId105" xr:uid="{00000000-0004-0000-0000-000068000000}"/>
    <hyperlink ref="J107" r:id="rId106" xr:uid="{00000000-0004-0000-0000-000069000000}"/>
    <hyperlink ref="J108" r:id="rId107" xr:uid="{00000000-0004-0000-0000-00006A000000}"/>
    <hyperlink ref="J109" r:id="rId108" xr:uid="{00000000-0004-0000-0000-00006B000000}"/>
    <hyperlink ref="J110" r:id="rId109" xr:uid="{00000000-0004-0000-0000-00006C000000}"/>
    <hyperlink ref="J111" r:id="rId110" xr:uid="{00000000-0004-0000-0000-00006D000000}"/>
    <hyperlink ref="J112" r:id="rId111" xr:uid="{00000000-0004-0000-0000-00006E000000}"/>
    <hyperlink ref="J113" r:id="rId112" xr:uid="{00000000-0004-0000-0000-00006F000000}"/>
    <hyperlink ref="J114" r:id="rId113" xr:uid="{00000000-0004-0000-0000-000070000000}"/>
    <hyperlink ref="J115" r:id="rId114" xr:uid="{00000000-0004-0000-0000-000071000000}"/>
    <hyperlink ref="J116" r:id="rId115" xr:uid="{00000000-0004-0000-0000-000072000000}"/>
    <hyperlink ref="J117" r:id="rId116" xr:uid="{00000000-0004-0000-0000-000073000000}"/>
    <hyperlink ref="J118" r:id="rId117" xr:uid="{00000000-0004-0000-0000-000074000000}"/>
    <hyperlink ref="J119" r:id="rId118" xr:uid="{00000000-0004-0000-0000-000075000000}"/>
    <hyperlink ref="J120" r:id="rId119" xr:uid="{00000000-0004-0000-0000-000076000000}"/>
    <hyperlink ref="J121" r:id="rId120" xr:uid="{00000000-0004-0000-0000-000077000000}"/>
    <hyperlink ref="J122" r:id="rId121" xr:uid="{00000000-0004-0000-0000-000078000000}"/>
    <hyperlink ref="J123" r:id="rId122" xr:uid="{00000000-0004-0000-0000-000079000000}"/>
    <hyperlink ref="J124" r:id="rId123" xr:uid="{00000000-0004-0000-0000-00007A000000}"/>
    <hyperlink ref="J125" r:id="rId124" xr:uid="{00000000-0004-0000-0000-00007B000000}"/>
    <hyperlink ref="J126" r:id="rId125" xr:uid="{00000000-0004-0000-0000-00007C000000}"/>
  </hyperlinks>
  <pageMargins left="0.75" right="0.75" top="1" bottom="1" header="0.5" footer="0.5"/>
  <pageSetup orientation="portrait" r:id="rId126"/>
  <tableParts count="1">
    <tablePart r:id="rId12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50"/>
  <sheetViews>
    <sheetView zoomScale="70" zoomScaleNormal="70" workbookViewId="0">
      <pane ySplit="1" topLeftCell="A2" activePane="bottomLeft" state="frozen"/>
      <selection pane="bottomLeft" sqref="A1:XFD1048576"/>
    </sheetView>
  </sheetViews>
  <sheetFormatPr defaultColWidth="10.59765625" defaultRowHeight="21" x14ac:dyDescent="0.3"/>
  <cols>
    <col min="1" max="1" width="12.59765625" style="10" bestFit="1" customWidth="1"/>
    <col min="2" max="2" width="11.3984375" style="21" bestFit="1" customWidth="1"/>
    <col min="3" max="3" width="141.3984375" style="24" bestFit="1" customWidth="1"/>
    <col min="4" max="4" width="16" style="1" bestFit="1" customWidth="1"/>
    <col min="5" max="5" width="29.19921875" style="4" bestFit="1" customWidth="1"/>
    <col min="6" max="6" width="25.59765625" style="1" bestFit="1" customWidth="1"/>
    <col min="7" max="7" width="14.69921875" style="3" bestFit="1" customWidth="1"/>
    <col min="8" max="8" width="23.09765625" style="2" bestFit="1" customWidth="1"/>
    <col min="9" max="9" width="13" style="1" bestFit="1" customWidth="1"/>
    <col min="10" max="10" width="27.69921875" style="5" bestFit="1" customWidth="1"/>
    <col min="11" max="13" width="23" style="5" bestFit="1" customWidth="1"/>
    <col min="14" max="14" width="28.3984375" style="5" bestFit="1" customWidth="1"/>
    <col min="15" max="15" width="28.8984375" style="10" bestFit="1" customWidth="1"/>
    <col min="16" max="16" width="31.5" style="10" bestFit="1" customWidth="1"/>
    <col min="17" max="17" width="14" style="9" bestFit="1" customWidth="1"/>
    <col min="18" max="18" width="30.09765625" style="9" bestFit="1" customWidth="1"/>
    <col min="19" max="19" width="13.5" style="9" bestFit="1" customWidth="1"/>
    <col min="20" max="55" width="10.59765625" style="9" customWidth="1"/>
    <col min="56" max="16384" width="10.59765625" style="9"/>
  </cols>
  <sheetData>
    <row r="1" spans="1:17" x14ac:dyDescent="0.3">
      <c r="A1" s="39" t="s">
        <v>0</v>
      </c>
      <c r="B1" s="39" t="s">
        <v>1</v>
      </c>
      <c r="C1" s="22" t="s">
        <v>2</v>
      </c>
      <c r="D1" s="40" t="s">
        <v>3</v>
      </c>
      <c r="E1" s="40" t="s">
        <v>4</v>
      </c>
      <c r="F1" s="6" t="s">
        <v>5</v>
      </c>
      <c r="G1" s="40" t="s">
        <v>6</v>
      </c>
      <c r="H1" s="6" t="s">
        <v>7</v>
      </c>
      <c r="I1" s="7" t="s">
        <v>8</v>
      </c>
      <c r="J1" s="6" t="s">
        <v>9</v>
      </c>
      <c r="K1" s="41" t="s">
        <v>10</v>
      </c>
      <c r="L1" s="41" t="s">
        <v>11</v>
      </c>
      <c r="M1" s="41" t="s">
        <v>12</v>
      </c>
      <c r="N1" s="41" t="s">
        <v>13</v>
      </c>
      <c r="O1" s="6" t="s">
        <v>14</v>
      </c>
      <c r="P1" s="41" t="s">
        <v>15</v>
      </c>
      <c r="Q1" s="8" t="s">
        <v>16</v>
      </c>
    </row>
    <row r="2" spans="1:17" x14ac:dyDescent="0.3">
      <c r="A2" s="11">
        <v>1</v>
      </c>
      <c r="B2" s="20"/>
      <c r="C2" s="23" t="s">
        <v>18</v>
      </c>
      <c r="D2" s="13" t="s">
        <v>19</v>
      </c>
      <c r="E2" s="13" t="s">
        <v>20</v>
      </c>
      <c r="F2" s="14" t="s">
        <v>21</v>
      </c>
      <c r="G2" s="13" t="s">
        <v>22</v>
      </c>
      <c r="H2" s="14" t="s">
        <v>23</v>
      </c>
      <c r="I2" s="15">
        <v>120</v>
      </c>
      <c r="J2" s="18" t="s">
        <v>24</v>
      </c>
      <c r="K2" s="16"/>
      <c r="L2" s="16"/>
      <c r="M2" s="16"/>
      <c r="N2" s="16"/>
      <c r="O2" s="17" t="s">
        <v>26</v>
      </c>
      <c r="P2" s="16">
        <v>45587</v>
      </c>
      <c r="Q2" s="12" t="s">
        <v>27</v>
      </c>
    </row>
    <row r="3" spans="1:17" ht="31.2" customHeight="1" x14ac:dyDescent="0.3">
      <c r="A3" s="11">
        <v>2</v>
      </c>
      <c r="B3" s="20"/>
      <c r="C3" s="23" t="s">
        <v>28</v>
      </c>
      <c r="D3" s="13" t="s">
        <v>29</v>
      </c>
      <c r="E3" s="13" t="s">
        <v>30</v>
      </c>
      <c r="F3" s="14" t="s">
        <v>21</v>
      </c>
      <c r="G3" s="13" t="s">
        <v>22</v>
      </c>
      <c r="H3" s="14" t="s">
        <v>23</v>
      </c>
      <c r="I3" s="15">
        <v>120</v>
      </c>
      <c r="J3" s="18" t="s">
        <v>24</v>
      </c>
      <c r="K3" s="16"/>
      <c r="L3" s="16"/>
      <c r="M3" s="16"/>
      <c r="N3" s="16"/>
      <c r="O3" s="17" t="s">
        <v>26</v>
      </c>
      <c r="P3" s="16">
        <v>45587</v>
      </c>
      <c r="Q3" s="12" t="s">
        <v>27</v>
      </c>
    </row>
    <row r="4" spans="1:17" x14ac:dyDescent="0.3">
      <c r="A4" s="11">
        <v>3</v>
      </c>
      <c r="B4" s="20"/>
      <c r="C4" s="23" t="s">
        <v>31</v>
      </c>
      <c r="D4" s="13" t="s">
        <v>32</v>
      </c>
      <c r="E4" s="13" t="s">
        <v>33</v>
      </c>
      <c r="F4" s="14" t="s">
        <v>21</v>
      </c>
      <c r="G4" s="13" t="s">
        <v>22</v>
      </c>
      <c r="H4" s="14" t="s">
        <v>23</v>
      </c>
      <c r="I4" s="15">
        <v>120</v>
      </c>
      <c r="J4" s="18" t="s">
        <v>24</v>
      </c>
      <c r="K4" s="16"/>
      <c r="L4" s="16"/>
      <c r="M4" s="16"/>
      <c r="N4" s="16"/>
      <c r="O4" s="17" t="s">
        <v>26</v>
      </c>
      <c r="P4" s="16">
        <v>45587</v>
      </c>
      <c r="Q4" s="12" t="s">
        <v>27</v>
      </c>
    </row>
    <row r="5" spans="1:17" ht="31.5" customHeight="1" x14ac:dyDescent="0.3">
      <c r="A5" s="11">
        <v>4</v>
      </c>
      <c r="B5" s="20"/>
      <c r="C5" s="23" t="s">
        <v>34</v>
      </c>
      <c r="D5" s="13" t="s">
        <v>35</v>
      </c>
      <c r="E5" s="13" t="s">
        <v>36</v>
      </c>
      <c r="F5" s="14" t="s">
        <v>21</v>
      </c>
      <c r="G5" s="13" t="s">
        <v>22</v>
      </c>
      <c r="H5" s="14" t="s">
        <v>23</v>
      </c>
      <c r="I5" s="15">
        <v>120</v>
      </c>
      <c r="J5" s="18" t="s">
        <v>24</v>
      </c>
      <c r="K5" s="16"/>
      <c r="L5" s="16"/>
      <c r="M5" s="16"/>
      <c r="N5" s="16"/>
      <c r="O5" s="17" t="s">
        <v>26</v>
      </c>
      <c r="P5" s="16">
        <v>45587</v>
      </c>
      <c r="Q5" s="12" t="s">
        <v>27</v>
      </c>
    </row>
    <row r="6" spans="1:17" x14ac:dyDescent="0.3">
      <c r="A6" s="11">
        <v>5</v>
      </c>
      <c r="B6" s="20"/>
      <c r="C6" s="23" t="s">
        <v>37</v>
      </c>
      <c r="D6" s="13" t="s">
        <v>38</v>
      </c>
      <c r="E6" s="13" t="s">
        <v>39</v>
      </c>
      <c r="F6" s="14" t="s">
        <v>21</v>
      </c>
      <c r="G6" s="13" t="s">
        <v>22</v>
      </c>
      <c r="H6" s="14" t="s">
        <v>23</v>
      </c>
      <c r="I6" s="15">
        <v>120</v>
      </c>
      <c r="J6" s="18" t="s">
        <v>24</v>
      </c>
      <c r="K6" s="16"/>
      <c r="L6" s="16"/>
      <c r="M6" s="16"/>
      <c r="N6" s="16"/>
      <c r="O6" s="17" t="s">
        <v>26</v>
      </c>
      <c r="P6" s="16">
        <v>45587</v>
      </c>
      <c r="Q6" s="12" t="s">
        <v>27</v>
      </c>
    </row>
    <row r="7" spans="1:17" x14ac:dyDescent="0.3">
      <c r="A7" s="11">
        <v>6</v>
      </c>
      <c r="B7" s="20"/>
      <c r="C7" s="23" t="s">
        <v>40</v>
      </c>
      <c r="D7" s="13" t="s">
        <v>41</v>
      </c>
      <c r="E7" s="13" t="s">
        <v>42</v>
      </c>
      <c r="F7" s="14" t="s">
        <v>43</v>
      </c>
      <c r="G7" s="13" t="s">
        <v>44</v>
      </c>
      <c r="H7" s="14" t="s">
        <v>45</v>
      </c>
      <c r="I7" s="15">
        <v>120</v>
      </c>
      <c r="J7" s="18" t="s">
        <v>46</v>
      </c>
      <c r="K7" s="16"/>
      <c r="L7" s="16"/>
      <c r="M7" s="16"/>
      <c r="N7" s="16"/>
      <c r="O7" s="17" t="s">
        <v>47</v>
      </c>
      <c r="P7" s="16">
        <v>44894</v>
      </c>
      <c r="Q7" s="12" t="s">
        <v>27</v>
      </c>
    </row>
    <row r="8" spans="1:17" x14ac:dyDescent="0.3">
      <c r="A8" s="11">
        <v>7</v>
      </c>
      <c r="B8" s="20"/>
      <c r="C8" s="23" t="s">
        <v>48</v>
      </c>
      <c r="D8" s="13" t="s">
        <v>49</v>
      </c>
      <c r="E8" s="13" t="s">
        <v>50</v>
      </c>
      <c r="F8" s="14" t="s">
        <v>43</v>
      </c>
      <c r="G8" s="13" t="s">
        <v>44</v>
      </c>
      <c r="H8" s="14" t="s">
        <v>45</v>
      </c>
      <c r="I8" s="15">
        <v>120</v>
      </c>
      <c r="J8" s="18" t="s">
        <v>46</v>
      </c>
      <c r="K8" s="16"/>
      <c r="L8" s="16"/>
      <c r="M8" s="16"/>
      <c r="N8" s="16"/>
      <c r="O8" s="17" t="s">
        <v>47</v>
      </c>
      <c r="P8" s="16">
        <v>44894</v>
      </c>
      <c r="Q8" s="12" t="s">
        <v>27</v>
      </c>
    </row>
    <row r="9" spans="1:17" x14ac:dyDescent="0.3">
      <c r="A9" s="11">
        <v>8</v>
      </c>
      <c r="B9" s="20"/>
      <c r="C9" s="23" t="s">
        <v>51</v>
      </c>
      <c r="D9" s="13" t="s">
        <v>52</v>
      </c>
      <c r="E9" s="13" t="s">
        <v>53</v>
      </c>
      <c r="F9" s="14" t="s">
        <v>43</v>
      </c>
      <c r="G9" s="13" t="s">
        <v>44</v>
      </c>
      <c r="H9" s="14" t="s">
        <v>45</v>
      </c>
      <c r="I9" s="15">
        <v>120</v>
      </c>
      <c r="J9" s="18" t="s">
        <v>46</v>
      </c>
      <c r="K9" s="16"/>
      <c r="L9" s="16"/>
      <c r="M9" s="16"/>
      <c r="N9" s="16"/>
      <c r="O9" s="17" t="s">
        <v>47</v>
      </c>
      <c r="P9" s="16">
        <v>44894</v>
      </c>
      <c r="Q9" s="12" t="s">
        <v>27</v>
      </c>
    </row>
    <row r="10" spans="1:17" x14ac:dyDescent="0.3">
      <c r="A10" s="11">
        <v>9</v>
      </c>
      <c r="B10" s="20"/>
      <c r="C10" s="23" t="s">
        <v>54</v>
      </c>
      <c r="D10" s="13" t="s">
        <v>55</v>
      </c>
      <c r="E10" s="13" t="s">
        <v>56</v>
      </c>
      <c r="F10" s="14" t="s">
        <v>43</v>
      </c>
      <c r="G10" s="13" t="s">
        <v>44</v>
      </c>
      <c r="H10" s="14" t="s">
        <v>45</v>
      </c>
      <c r="I10" s="15">
        <v>120</v>
      </c>
      <c r="J10" s="18" t="s">
        <v>46</v>
      </c>
      <c r="K10" s="16"/>
      <c r="L10" s="16"/>
      <c r="M10" s="16"/>
      <c r="N10" s="16"/>
      <c r="O10" s="17" t="s">
        <v>47</v>
      </c>
      <c r="P10" s="16">
        <v>44894</v>
      </c>
      <c r="Q10" s="12" t="s">
        <v>27</v>
      </c>
    </row>
    <row r="11" spans="1:17" x14ac:dyDescent="0.3">
      <c r="A11" s="11">
        <v>10</v>
      </c>
      <c r="B11" s="20"/>
      <c r="C11" s="23" t="s">
        <v>57</v>
      </c>
      <c r="D11" s="13" t="s">
        <v>58</v>
      </c>
      <c r="E11" s="13" t="s">
        <v>59</v>
      </c>
      <c r="F11" s="14" t="s">
        <v>43</v>
      </c>
      <c r="G11" s="13" t="s">
        <v>44</v>
      </c>
      <c r="H11" s="14" t="s">
        <v>45</v>
      </c>
      <c r="I11" s="15">
        <v>120</v>
      </c>
      <c r="J11" s="18" t="s">
        <v>46</v>
      </c>
      <c r="K11" s="16"/>
      <c r="L11" s="16"/>
      <c r="M11" s="16"/>
      <c r="N11" s="16"/>
      <c r="O11" s="17" t="s">
        <v>47</v>
      </c>
      <c r="P11" s="16">
        <v>44894</v>
      </c>
      <c r="Q11" s="12" t="s">
        <v>27</v>
      </c>
    </row>
    <row r="12" spans="1:17" x14ac:dyDescent="0.3">
      <c r="A12" s="11">
        <v>11</v>
      </c>
      <c r="B12" s="20"/>
      <c r="C12" s="23" t="s">
        <v>60</v>
      </c>
      <c r="D12" s="13" t="s">
        <v>61</v>
      </c>
      <c r="E12" s="13" t="s">
        <v>62</v>
      </c>
      <c r="F12" s="14" t="s">
        <v>43</v>
      </c>
      <c r="G12" s="13" t="s">
        <v>44</v>
      </c>
      <c r="H12" s="14" t="s">
        <v>45</v>
      </c>
      <c r="I12" s="15">
        <v>120</v>
      </c>
      <c r="J12" s="18" t="s">
        <v>46</v>
      </c>
      <c r="K12" s="16"/>
      <c r="L12" s="16"/>
      <c r="M12" s="16"/>
      <c r="N12" s="16"/>
      <c r="O12" s="17" t="s">
        <v>47</v>
      </c>
      <c r="P12" s="16">
        <v>44894</v>
      </c>
      <c r="Q12" s="12" t="s">
        <v>27</v>
      </c>
    </row>
    <row r="13" spans="1:17" x14ac:dyDescent="0.3">
      <c r="A13" s="11">
        <v>12</v>
      </c>
      <c r="B13" s="20"/>
      <c r="C13" s="23" t="s">
        <v>63</v>
      </c>
      <c r="D13" s="13" t="s">
        <v>64</v>
      </c>
      <c r="E13" s="13" t="s">
        <v>65</v>
      </c>
      <c r="F13" s="14" t="s">
        <v>43</v>
      </c>
      <c r="G13" s="13" t="s">
        <v>44</v>
      </c>
      <c r="H13" s="14" t="s">
        <v>45</v>
      </c>
      <c r="I13" s="15">
        <v>120</v>
      </c>
      <c r="J13" s="18" t="s">
        <v>46</v>
      </c>
      <c r="K13" s="16"/>
      <c r="L13" s="16"/>
      <c r="M13" s="16"/>
      <c r="N13" s="16"/>
      <c r="O13" s="17" t="s">
        <v>47</v>
      </c>
      <c r="P13" s="16">
        <v>44894</v>
      </c>
      <c r="Q13" s="12" t="s">
        <v>27</v>
      </c>
    </row>
    <row r="14" spans="1:17" x14ac:dyDescent="0.3">
      <c r="A14" s="11">
        <v>13</v>
      </c>
      <c r="B14" s="20"/>
      <c r="C14" s="23" t="s">
        <v>66</v>
      </c>
      <c r="D14" s="13" t="s">
        <v>67</v>
      </c>
      <c r="E14" s="13" t="s">
        <v>68</v>
      </c>
      <c r="F14" s="14" t="s">
        <v>43</v>
      </c>
      <c r="G14" s="13" t="s">
        <v>44</v>
      </c>
      <c r="H14" s="14" t="s">
        <v>45</v>
      </c>
      <c r="I14" s="15">
        <v>120</v>
      </c>
      <c r="J14" s="18" t="s">
        <v>46</v>
      </c>
      <c r="K14" s="16"/>
      <c r="L14" s="16"/>
      <c r="M14" s="16"/>
      <c r="N14" s="16"/>
      <c r="O14" s="17" t="s">
        <v>47</v>
      </c>
      <c r="P14" s="16">
        <v>44894</v>
      </c>
      <c r="Q14" s="12" t="s">
        <v>27</v>
      </c>
    </row>
    <row r="15" spans="1:17" x14ac:dyDescent="0.3">
      <c r="A15" s="11">
        <v>14</v>
      </c>
      <c r="B15" s="20"/>
      <c r="C15" s="23" t="s">
        <v>69</v>
      </c>
      <c r="D15" s="13" t="s">
        <v>70</v>
      </c>
      <c r="E15" s="13" t="s">
        <v>71</v>
      </c>
      <c r="F15" s="14" t="s">
        <v>43</v>
      </c>
      <c r="G15" s="13" t="s">
        <v>44</v>
      </c>
      <c r="H15" s="14" t="s">
        <v>45</v>
      </c>
      <c r="I15" s="15">
        <v>120</v>
      </c>
      <c r="J15" s="18" t="s">
        <v>46</v>
      </c>
      <c r="K15" s="16"/>
      <c r="L15" s="16"/>
      <c r="M15" s="16"/>
      <c r="N15" s="16"/>
      <c r="O15" s="17" t="s">
        <v>47</v>
      </c>
      <c r="P15" s="16">
        <v>44894</v>
      </c>
      <c r="Q15" s="12" t="s">
        <v>27</v>
      </c>
    </row>
    <row r="16" spans="1:17" x14ac:dyDescent="0.3">
      <c r="A16" s="11">
        <v>15</v>
      </c>
      <c r="B16" s="20"/>
      <c r="C16" s="23" t="s">
        <v>72</v>
      </c>
      <c r="D16" s="13" t="s">
        <v>73</v>
      </c>
      <c r="E16" s="13" t="s">
        <v>74</v>
      </c>
      <c r="F16" s="14" t="s">
        <v>43</v>
      </c>
      <c r="G16" s="13" t="s">
        <v>44</v>
      </c>
      <c r="H16" s="14" t="s">
        <v>45</v>
      </c>
      <c r="I16" s="15">
        <v>120</v>
      </c>
      <c r="J16" s="18" t="s">
        <v>46</v>
      </c>
      <c r="K16" s="16"/>
      <c r="L16" s="16"/>
      <c r="M16" s="16"/>
      <c r="N16" s="16"/>
      <c r="O16" s="17" t="s">
        <v>47</v>
      </c>
      <c r="P16" s="16">
        <v>44894</v>
      </c>
      <c r="Q16" s="12" t="s">
        <v>27</v>
      </c>
    </row>
    <row r="17" spans="1:17" x14ac:dyDescent="0.3">
      <c r="A17" s="11">
        <v>16</v>
      </c>
      <c r="B17" s="20"/>
      <c r="C17" s="23" t="s">
        <v>75</v>
      </c>
      <c r="D17" s="13" t="s">
        <v>76</v>
      </c>
      <c r="E17" s="13" t="s">
        <v>77</v>
      </c>
      <c r="F17" s="14" t="s">
        <v>43</v>
      </c>
      <c r="G17" s="13" t="s">
        <v>44</v>
      </c>
      <c r="H17" s="14" t="s">
        <v>45</v>
      </c>
      <c r="I17" s="15">
        <v>120</v>
      </c>
      <c r="J17" s="18" t="s">
        <v>46</v>
      </c>
      <c r="K17" s="16"/>
      <c r="L17" s="16"/>
      <c r="M17" s="16"/>
      <c r="N17" s="16"/>
      <c r="O17" s="17" t="s">
        <v>47</v>
      </c>
      <c r="P17" s="16">
        <v>44894</v>
      </c>
      <c r="Q17" s="12" t="s">
        <v>27</v>
      </c>
    </row>
    <row r="18" spans="1:17" x14ac:dyDescent="0.3">
      <c r="A18" s="11">
        <v>17</v>
      </c>
      <c r="B18" s="20"/>
      <c r="C18" s="23" t="s">
        <v>66</v>
      </c>
      <c r="D18" s="13" t="s">
        <v>78</v>
      </c>
      <c r="E18" s="13" t="s">
        <v>79</v>
      </c>
      <c r="F18" s="14" t="s">
        <v>43</v>
      </c>
      <c r="G18" s="13" t="s">
        <v>44</v>
      </c>
      <c r="H18" s="14" t="s">
        <v>45</v>
      </c>
      <c r="I18" s="15">
        <v>120</v>
      </c>
      <c r="J18" s="18" t="s">
        <v>46</v>
      </c>
      <c r="K18" s="16"/>
      <c r="L18" s="16"/>
      <c r="M18" s="16"/>
      <c r="N18" s="16"/>
      <c r="O18" s="17" t="s">
        <v>47</v>
      </c>
      <c r="P18" s="16">
        <v>44894</v>
      </c>
      <c r="Q18" s="12" t="s">
        <v>27</v>
      </c>
    </row>
    <row r="19" spans="1:17" x14ac:dyDescent="0.3">
      <c r="A19" s="11">
        <v>18</v>
      </c>
      <c r="B19" s="20"/>
      <c r="C19" s="23" t="s">
        <v>80</v>
      </c>
      <c r="D19" s="13" t="s">
        <v>81</v>
      </c>
      <c r="E19" s="13" t="s">
        <v>82</v>
      </c>
      <c r="F19" s="14" t="s">
        <v>83</v>
      </c>
      <c r="G19" s="13" t="s">
        <v>84</v>
      </c>
      <c r="H19" s="14" t="s">
        <v>85</v>
      </c>
      <c r="I19" s="15">
        <v>120</v>
      </c>
      <c r="J19" s="18" t="s">
        <v>86</v>
      </c>
      <c r="K19" s="16"/>
      <c r="L19" s="16"/>
      <c r="M19" s="16"/>
      <c r="N19" s="16"/>
      <c r="O19" s="17" t="s">
        <v>87</v>
      </c>
      <c r="P19" s="16"/>
      <c r="Q19" s="12" t="s">
        <v>88</v>
      </c>
    </row>
    <row r="20" spans="1:17" x14ac:dyDescent="0.3">
      <c r="A20" s="11">
        <v>19</v>
      </c>
      <c r="B20" s="20"/>
      <c r="C20" s="23" t="s">
        <v>89</v>
      </c>
      <c r="D20" s="13" t="s">
        <v>90</v>
      </c>
      <c r="E20" s="13" t="s">
        <v>91</v>
      </c>
      <c r="F20" s="14" t="s">
        <v>92</v>
      </c>
      <c r="G20" s="13" t="s">
        <v>93</v>
      </c>
      <c r="H20" s="14" t="s">
        <v>85</v>
      </c>
      <c r="I20" s="15">
        <v>120</v>
      </c>
      <c r="J20" s="18" t="s">
        <v>94</v>
      </c>
      <c r="K20" s="16"/>
      <c r="L20" s="16"/>
      <c r="M20" s="16"/>
      <c r="N20" s="16"/>
      <c r="O20" s="17" t="s">
        <v>87</v>
      </c>
      <c r="P20" s="16"/>
      <c r="Q20" s="12" t="s">
        <v>88</v>
      </c>
    </row>
    <row r="21" spans="1:17" x14ac:dyDescent="0.3">
      <c r="A21" s="11">
        <v>20</v>
      </c>
      <c r="B21" s="20"/>
      <c r="C21" s="23" t="s">
        <v>95</v>
      </c>
      <c r="D21" s="13" t="s">
        <v>96</v>
      </c>
      <c r="E21" s="13" t="s">
        <v>97</v>
      </c>
      <c r="F21" s="14" t="s">
        <v>98</v>
      </c>
      <c r="G21" s="13" t="s">
        <v>99</v>
      </c>
      <c r="H21" s="14" t="s">
        <v>45</v>
      </c>
      <c r="I21" s="15">
        <v>120</v>
      </c>
      <c r="J21" s="18" t="s">
        <v>100</v>
      </c>
      <c r="K21" s="16"/>
      <c r="L21" s="16"/>
      <c r="M21" s="16"/>
      <c r="N21" s="16"/>
      <c r="O21" s="17" t="s">
        <v>87</v>
      </c>
      <c r="P21" s="16"/>
      <c r="Q21" s="12" t="s">
        <v>88</v>
      </c>
    </row>
    <row r="22" spans="1:17" x14ac:dyDescent="0.3">
      <c r="A22" s="11">
        <v>23</v>
      </c>
      <c r="B22" s="20"/>
      <c r="C22" s="23" t="s">
        <v>101</v>
      </c>
      <c r="D22" s="13" t="s">
        <v>102</v>
      </c>
      <c r="E22" s="13" t="s">
        <v>103</v>
      </c>
      <c r="F22" s="14" t="s">
        <v>104</v>
      </c>
      <c r="G22" s="13" t="s">
        <v>105</v>
      </c>
      <c r="H22" s="14" t="s">
        <v>106</v>
      </c>
      <c r="I22" s="15">
        <v>120</v>
      </c>
      <c r="J22" s="18" t="s">
        <v>107</v>
      </c>
      <c r="K22" s="16"/>
      <c r="L22" s="16"/>
      <c r="M22" s="16"/>
      <c r="N22" s="16"/>
      <c r="O22" s="17" t="s">
        <v>87</v>
      </c>
      <c r="P22" s="16"/>
      <c r="Q22" s="12" t="s">
        <v>88</v>
      </c>
    </row>
    <row r="23" spans="1:17" x14ac:dyDescent="0.3">
      <c r="A23" s="11">
        <v>24</v>
      </c>
      <c r="B23" s="20"/>
      <c r="C23" s="23" t="s">
        <v>108</v>
      </c>
      <c r="D23" s="13" t="s">
        <v>109</v>
      </c>
      <c r="E23" s="13" t="s">
        <v>110</v>
      </c>
      <c r="F23" s="14" t="s">
        <v>111</v>
      </c>
      <c r="G23" s="13" t="s">
        <v>112</v>
      </c>
      <c r="H23" s="14" t="s">
        <v>85</v>
      </c>
      <c r="I23" s="15">
        <v>120</v>
      </c>
      <c r="J23" s="18" t="s">
        <v>113</v>
      </c>
      <c r="K23" s="16"/>
      <c r="L23" s="16"/>
      <c r="M23" s="16"/>
      <c r="N23" s="16"/>
      <c r="O23" s="17" t="s">
        <v>87</v>
      </c>
      <c r="P23" s="16"/>
      <c r="Q23" s="12" t="s">
        <v>88</v>
      </c>
    </row>
    <row r="24" spans="1:17" x14ac:dyDescent="0.3">
      <c r="A24" s="11">
        <v>25</v>
      </c>
      <c r="B24" s="20"/>
      <c r="C24" s="23" t="s">
        <v>114</v>
      </c>
      <c r="D24" s="13" t="s">
        <v>115</v>
      </c>
      <c r="E24" s="13" t="s">
        <v>116</v>
      </c>
      <c r="F24" s="14" t="s">
        <v>111</v>
      </c>
      <c r="G24" s="13" t="s">
        <v>112</v>
      </c>
      <c r="H24" s="14" t="s">
        <v>85</v>
      </c>
      <c r="I24" s="15">
        <v>120</v>
      </c>
      <c r="J24" s="18" t="s">
        <v>113</v>
      </c>
      <c r="K24" s="16"/>
      <c r="L24" s="16"/>
      <c r="M24" s="16"/>
      <c r="N24" s="16"/>
      <c r="O24" s="17" t="s">
        <v>87</v>
      </c>
      <c r="P24" s="16"/>
      <c r="Q24" s="12" t="s">
        <v>88</v>
      </c>
    </row>
    <row r="25" spans="1:17" x14ac:dyDescent="0.3">
      <c r="A25" s="11">
        <v>26</v>
      </c>
      <c r="B25" s="20"/>
      <c r="C25" s="23" t="s">
        <v>117</v>
      </c>
      <c r="D25" s="13" t="s">
        <v>118</v>
      </c>
      <c r="E25" s="13" t="s">
        <v>119</v>
      </c>
      <c r="F25" s="14" t="s">
        <v>120</v>
      </c>
      <c r="G25" s="13" t="s">
        <v>121</v>
      </c>
      <c r="H25" s="14" t="s">
        <v>45</v>
      </c>
      <c r="I25" s="15">
        <v>120</v>
      </c>
      <c r="J25" s="18" t="s">
        <v>122</v>
      </c>
      <c r="K25" s="16"/>
      <c r="L25" s="16"/>
      <c r="M25" s="16"/>
      <c r="N25" s="16"/>
      <c r="O25" s="17" t="s">
        <v>87</v>
      </c>
      <c r="P25" s="16"/>
      <c r="Q25" s="12" t="s">
        <v>88</v>
      </c>
    </row>
    <row r="26" spans="1:17" x14ac:dyDescent="0.3">
      <c r="A26" s="11">
        <v>27</v>
      </c>
      <c r="B26" s="20"/>
      <c r="C26" s="23" t="s">
        <v>123</v>
      </c>
      <c r="D26" s="13" t="s">
        <v>124</v>
      </c>
      <c r="E26" s="13" t="s">
        <v>125</v>
      </c>
      <c r="F26" s="14" t="s">
        <v>120</v>
      </c>
      <c r="G26" s="13" t="s">
        <v>121</v>
      </c>
      <c r="H26" s="14" t="s">
        <v>45</v>
      </c>
      <c r="I26" s="15">
        <v>120</v>
      </c>
      <c r="J26" s="18" t="s">
        <v>122</v>
      </c>
      <c r="K26" s="16"/>
      <c r="L26" s="16"/>
      <c r="M26" s="16"/>
      <c r="N26" s="16"/>
      <c r="O26" s="17"/>
      <c r="P26" s="16"/>
      <c r="Q26" s="12"/>
    </row>
    <row r="27" spans="1:17" x14ac:dyDescent="0.3">
      <c r="A27" s="11">
        <v>28</v>
      </c>
      <c r="B27" s="20"/>
      <c r="C27" s="23" t="s">
        <v>126</v>
      </c>
      <c r="D27" s="13" t="s">
        <v>127</v>
      </c>
      <c r="E27" s="13" t="s">
        <v>128</v>
      </c>
      <c r="F27" s="14" t="s">
        <v>120</v>
      </c>
      <c r="G27" s="13" t="s">
        <v>121</v>
      </c>
      <c r="H27" s="14" t="s">
        <v>45</v>
      </c>
      <c r="I27" s="15">
        <v>120</v>
      </c>
      <c r="J27" s="18" t="s">
        <v>122</v>
      </c>
      <c r="K27" s="16"/>
      <c r="L27" s="16"/>
      <c r="M27" s="16"/>
      <c r="N27" s="16"/>
      <c r="O27" s="17"/>
      <c r="P27" s="16"/>
      <c r="Q27" s="12"/>
    </row>
    <row r="28" spans="1:17" x14ac:dyDescent="0.3">
      <c r="A28" s="11">
        <v>29</v>
      </c>
      <c r="B28" s="20"/>
      <c r="C28" s="23" t="s">
        <v>129</v>
      </c>
      <c r="D28" s="13" t="s">
        <v>130</v>
      </c>
      <c r="E28" s="13" t="s">
        <v>131</v>
      </c>
      <c r="F28" s="14" t="s">
        <v>120</v>
      </c>
      <c r="G28" s="13" t="s">
        <v>121</v>
      </c>
      <c r="H28" s="14" t="s">
        <v>45</v>
      </c>
      <c r="I28" s="15">
        <v>120</v>
      </c>
      <c r="J28" s="18" t="s">
        <v>122</v>
      </c>
      <c r="K28" s="16"/>
      <c r="L28" s="16"/>
      <c r="M28" s="16"/>
      <c r="N28" s="16"/>
      <c r="O28" s="17"/>
      <c r="P28" s="16"/>
      <c r="Q28" s="12"/>
    </row>
    <row r="29" spans="1:17" x14ac:dyDescent="0.3">
      <c r="A29" s="11">
        <v>30</v>
      </c>
      <c r="B29" s="20"/>
      <c r="C29" s="23" t="s">
        <v>132</v>
      </c>
      <c r="D29" s="13" t="s">
        <v>133</v>
      </c>
      <c r="E29" s="13" t="s">
        <v>134</v>
      </c>
      <c r="F29" s="14" t="s">
        <v>120</v>
      </c>
      <c r="G29" s="13" t="s">
        <v>121</v>
      </c>
      <c r="H29" s="14" t="s">
        <v>45</v>
      </c>
      <c r="I29" s="15">
        <v>120</v>
      </c>
      <c r="J29" s="18" t="s">
        <v>122</v>
      </c>
      <c r="K29" s="16"/>
      <c r="L29" s="16"/>
      <c r="M29" s="16"/>
      <c r="N29" s="16"/>
      <c r="O29" s="17"/>
      <c r="P29" s="16"/>
      <c r="Q29" s="12"/>
    </row>
    <row r="30" spans="1:17" x14ac:dyDescent="0.3">
      <c r="A30" s="11">
        <v>31</v>
      </c>
      <c r="B30" s="20"/>
      <c r="C30" s="23" t="s">
        <v>135</v>
      </c>
      <c r="D30" s="13" t="s">
        <v>136</v>
      </c>
      <c r="E30" s="13" t="s">
        <v>137</v>
      </c>
      <c r="F30" s="14" t="s">
        <v>120</v>
      </c>
      <c r="G30" s="13" t="s">
        <v>121</v>
      </c>
      <c r="H30" s="14" t="s">
        <v>45</v>
      </c>
      <c r="I30" s="15">
        <v>120</v>
      </c>
      <c r="J30" s="18" t="s">
        <v>122</v>
      </c>
      <c r="K30" s="16"/>
      <c r="L30" s="16"/>
      <c r="M30" s="16"/>
      <c r="N30" s="16"/>
      <c r="O30" s="17"/>
      <c r="P30" s="16"/>
      <c r="Q30" s="12"/>
    </row>
    <row r="31" spans="1:17" x14ac:dyDescent="0.3">
      <c r="A31" s="11">
        <v>32</v>
      </c>
      <c r="B31" s="20"/>
      <c r="C31" s="23" t="s">
        <v>138</v>
      </c>
      <c r="D31" s="13" t="s">
        <v>139</v>
      </c>
      <c r="E31" s="13" t="s">
        <v>140</v>
      </c>
      <c r="F31" s="14" t="s">
        <v>120</v>
      </c>
      <c r="G31" s="13" t="s">
        <v>121</v>
      </c>
      <c r="H31" s="14" t="s">
        <v>45</v>
      </c>
      <c r="I31" s="15">
        <v>120</v>
      </c>
      <c r="J31" s="18" t="s">
        <v>122</v>
      </c>
      <c r="K31" s="16"/>
      <c r="L31" s="16"/>
      <c r="M31" s="16"/>
      <c r="N31" s="16"/>
      <c r="O31" s="17"/>
      <c r="P31" s="16"/>
      <c r="Q31" s="12"/>
    </row>
    <row r="32" spans="1:17" x14ac:dyDescent="0.3">
      <c r="A32" s="11">
        <v>33</v>
      </c>
      <c r="B32" s="20"/>
      <c r="C32" s="23" t="s">
        <v>141</v>
      </c>
      <c r="D32" s="13" t="s">
        <v>142</v>
      </c>
      <c r="E32" s="13" t="s">
        <v>143</v>
      </c>
      <c r="F32" s="14" t="s">
        <v>120</v>
      </c>
      <c r="G32" s="13" t="s">
        <v>121</v>
      </c>
      <c r="H32" s="14" t="s">
        <v>45</v>
      </c>
      <c r="I32" s="15">
        <v>120</v>
      </c>
      <c r="J32" s="18" t="s">
        <v>122</v>
      </c>
      <c r="K32" s="16"/>
      <c r="L32" s="16"/>
      <c r="M32" s="16"/>
      <c r="N32" s="16"/>
      <c r="O32" s="17"/>
      <c r="P32" s="16"/>
      <c r="Q32" s="12"/>
    </row>
    <row r="33" spans="1:17" x14ac:dyDescent="0.3">
      <c r="A33" s="11">
        <v>34</v>
      </c>
      <c r="B33" s="20"/>
      <c r="C33" s="23" t="s">
        <v>144</v>
      </c>
      <c r="D33" s="13" t="s">
        <v>145</v>
      </c>
      <c r="E33" s="13" t="s">
        <v>146</v>
      </c>
      <c r="F33" s="14" t="s">
        <v>120</v>
      </c>
      <c r="G33" s="13" t="s">
        <v>121</v>
      </c>
      <c r="H33" s="14" t="s">
        <v>45</v>
      </c>
      <c r="I33" s="15">
        <v>120</v>
      </c>
      <c r="J33" s="18" t="s">
        <v>122</v>
      </c>
      <c r="K33" s="16"/>
      <c r="L33" s="16"/>
      <c r="M33" s="16"/>
      <c r="N33" s="16"/>
      <c r="O33" s="17"/>
      <c r="P33" s="16"/>
      <c r="Q33" s="12"/>
    </row>
    <row r="34" spans="1:17" x14ac:dyDescent="0.3">
      <c r="A34" s="11">
        <v>35</v>
      </c>
      <c r="B34" s="20"/>
      <c r="C34" s="23" t="s">
        <v>147</v>
      </c>
      <c r="D34" s="13" t="s">
        <v>148</v>
      </c>
      <c r="E34" s="13" t="s">
        <v>149</v>
      </c>
      <c r="F34" s="14" t="s">
        <v>120</v>
      </c>
      <c r="G34" s="13" t="s">
        <v>121</v>
      </c>
      <c r="H34" s="14" t="s">
        <v>45</v>
      </c>
      <c r="I34" s="15">
        <v>120</v>
      </c>
      <c r="J34" s="18" t="s">
        <v>122</v>
      </c>
      <c r="K34" s="16"/>
      <c r="L34" s="16"/>
      <c r="M34" s="16"/>
      <c r="N34" s="16"/>
      <c r="O34" s="17"/>
      <c r="P34" s="16"/>
      <c r="Q34" s="12"/>
    </row>
    <row r="35" spans="1:17" x14ac:dyDescent="0.3">
      <c r="A35" s="11">
        <v>36</v>
      </c>
      <c r="B35" s="20"/>
      <c r="C35" s="23" t="s">
        <v>150</v>
      </c>
      <c r="D35" s="13" t="s">
        <v>151</v>
      </c>
      <c r="E35" s="13" t="s">
        <v>152</v>
      </c>
      <c r="F35" s="14" t="s">
        <v>120</v>
      </c>
      <c r="G35" s="13" t="s">
        <v>121</v>
      </c>
      <c r="H35" s="14" t="s">
        <v>45</v>
      </c>
      <c r="I35" s="15">
        <v>120</v>
      </c>
      <c r="J35" s="18" t="s">
        <v>122</v>
      </c>
      <c r="K35" s="16"/>
      <c r="L35" s="16"/>
      <c r="M35" s="16"/>
      <c r="N35" s="16"/>
      <c r="O35" s="17"/>
      <c r="P35" s="16"/>
      <c r="Q35" s="12"/>
    </row>
    <row r="36" spans="1:17" x14ac:dyDescent="0.3">
      <c r="A36" s="11">
        <v>37</v>
      </c>
      <c r="B36" s="20"/>
      <c r="C36" s="23" t="s">
        <v>153</v>
      </c>
      <c r="D36" s="13" t="s">
        <v>154</v>
      </c>
      <c r="E36" s="13" t="s">
        <v>155</v>
      </c>
      <c r="F36" s="14" t="s">
        <v>120</v>
      </c>
      <c r="G36" s="13" t="s">
        <v>121</v>
      </c>
      <c r="H36" s="14" t="s">
        <v>45</v>
      </c>
      <c r="I36" s="15">
        <v>120</v>
      </c>
      <c r="J36" s="18" t="s">
        <v>122</v>
      </c>
      <c r="K36" s="16"/>
      <c r="L36" s="16"/>
      <c r="M36" s="16"/>
      <c r="N36" s="16"/>
      <c r="O36" s="17"/>
      <c r="P36" s="16"/>
      <c r="Q36" s="12"/>
    </row>
    <row r="37" spans="1:17" x14ac:dyDescent="0.3">
      <c r="A37" s="11">
        <v>38</v>
      </c>
      <c r="B37" s="20"/>
      <c r="C37" s="23" t="s">
        <v>156</v>
      </c>
      <c r="D37" s="13" t="s">
        <v>157</v>
      </c>
      <c r="E37" s="13" t="s">
        <v>158</v>
      </c>
      <c r="F37" s="14" t="s">
        <v>120</v>
      </c>
      <c r="G37" s="13" t="s">
        <v>121</v>
      </c>
      <c r="H37" s="14" t="s">
        <v>45</v>
      </c>
      <c r="I37" s="15">
        <v>120</v>
      </c>
      <c r="J37" s="18" t="s">
        <v>122</v>
      </c>
      <c r="K37" s="16"/>
      <c r="L37" s="16"/>
      <c r="M37" s="16"/>
      <c r="N37" s="16"/>
      <c r="O37" s="17"/>
      <c r="P37" s="16"/>
      <c r="Q37" s="12"/>
    </row>
    <row r="38" spans="1:17" x14ac:dyDescent="0.3">
      <c r="A38" s="11">
        <v>39</v>
      </c>
      <c r="B38" s="20"/>
      <c r="C38" s="23" t="s">
        <v>159</v>
      </c>
      <c r="D38" s="13" t="s">
        <v>160</v>
      </c>
      <c r="E38" s="13" t="s">
        <v>161</v>
      </c>
      <c r="F38" s="14" t="s">
        <v>120</v>
      </c>
      <c r="G38" s="13" t="s">
        <v>121</v>
      </c>
      <c r="H38" s="14" t="s">
        <v>45</v>
      </c>
      <c r="I38" s="15">
        <v>120</v>
      </c>
      <c r="J38" s="18" t="s">
        <v>122</v>
      </c>
      <c r="K38" s="16"/>
      <c r="L38" s="16"/>
      <c r="M38" s="16"/>
      <c r="N38" s="16"/>
      <c r="O38" s="17"/>
      <c r="P38" s="16"/>
      <c r="Q38" s="12"/>
    </row>
    <row r="39" spans="1:17" x14ac:dyDescent="0.3">
      <c r="A39" s="11">
        <v>40</v>
      </c>
      <c r="B39" s="20"/>
      <c r="C39" s="23" t="s">
        <v>162</v>
      </c>
      <c r="D39" s="13" t="s">
        <v>163</v>
      </c>
      <c r="E39" s="13" t="s">
        <v>164</v>
      </c>
      <c r="F39" s="14" t="s">
        <v>120</v>
      </c>
      <c r="G39" s="13" t="s">
        <v>121</v>
      </c>
      <c r="H39" s="14" t="s">
        <v>45</v>
      </c>
      <c r="I39" s="15">
        <v>120</v>
      </c>
      <c r="J39" s="18" t="s">
        <v>122</v>
      </c>
      <c r="K39" s="16"/>
      <c r="L39" s="16"/>
      <c r="M39" s="16"/>
      <c r="N39" s="16"/>
      <c r="O39" s="17"/>
      <c r="P39" s="16"/>
      <c r="Q39" s="12"/>
    </row>
    <row r="40" spans="1:17" x14ac:dyDescent="0.3">
      <c r="A40" s="11">
        <v>41</v>
      </c>
      <c r="B40" s="20"/>
      <c r="C40" s="23" t="s">
        <v>165</v>
      </c>
      <c r="D40" s="13" t="s">
        <v>166</v>
      </c>
      <c r="E40" s="13" t="s">
        <v>167</v>
      </c>
      <c r="F40" s="14" t="s">
        <v>120</v>
      </c>
      <c r="G40" s="13" t="s">
        <v>121</v>
      </c>
      <c r="H40" s="14" t="s">
        <v>45</v>
      </c>
      <c r="I40" s="15">
        <v>120</v>
      </c>
      <c r="J40" s="18" t="s">
        <v>122</v>
      </c>
      <c r="K40" s="16"/>
      <c r="L40" s="16"/>
      <c r="M40" s="16"/>
      <c r="N40" s="16"/>
      <c r="O40" s="17"/>
      <c r="P40" s="16"/>
      <c r="Q40" s="12"/>
    </row>
    <row r="41" spans="1:17" x14ac:dyDescent="0.3">
      <c r="A41" s="11">
        <v>42</v>
      </c>
      <c r="B41" s="20"/>
      <c r="C41" s="23" t="s">
        <v>165</v>
      </c>
      <c r="D41" s="13" t="s">
        <v>168</v>
      </c>
      <c r="E41" s="13" t="s">
        <v>169</v>
      </c>
      <c r="F41" s="14" t="s">
        <v>120</v>
      </c>
      <c r="G41" s="13" t="s">
        <v>121</v>
      </c>
      <c r="H41" s="14" t="s">
        <v>45</v>
      </c>
      <c r="I41" s="15">
        <v>120</v>
      </c>
      <c r="J41" s="18" t="s">
        <v>122</v>
      </c>
      <c r="K41" s="16"/>
      <c r="L41" s="16"/>
      <c r="M41" s="16"/>
      <c r="N41" s="16"/>
      <c r="O41" s="17"/>
      <c r="P41" s="16"/>
      <c r="Q41" s="12"/>
    </row>
    <row r="42" spans="1:17" x14ac:dyDescent="0.3">
      <c r="A42" s="11">
        <v>43</v>
      </c>
      <c r="B42" s="20"/>
      <c r="C42" s="23" t="s">
        <v>170</v>
      </c>
      <c r="D42" s="13" t="s">
        <v>171</v>
      </c>
      <c r="E42" s="13" t="s">
        <v>172</v>
      </c>
      <c r="F42" s="14" t="s">
        <v>120</v>
      </c>
      <c r="G42" s="13" t="s">
        <v>121</v>
      </c>
      <c r="H42" s="14" t="s">
        <v>45</v>
      </c>
      <c r="I42" s="15">
        <v>120</v>
      </c>
      <c r="J42" s="18" t="s">
        <v>122</v>
      </c>
      <c r="K42" s="16"/>
      <c r="L42" s="16"/>
      <c r="M42" s="16"/>
      <c r="N42" s="16"/>
      <c r="O42" s="17"/>
      <c r="P42" s="16"/>
      <c r="Q42" s="12"/>
    </row>
    <row r="43" spans="1:17" x14ac:dyDescent="0.3">
      <c r="A43" s="11">
        <v>44</v>
      </c>
      <c r="B43" s="20"/>
      <c r="C43" s="23" t="s">
        <v>173</v>
      </c>
      <c r="D43" s="13" t="s">
        <v>174</v>
      </c>
      <c r="E43" s="13" t="s">
        <v>175</v>
      </c>
      <c r="F43" s="14" t="s">
        <v>120</v>
      </c>
      <c r="G43" s="13" t="s">
        <v>121</v>
      </c>
      <c r="H43" s="14" t="s">
        <v>45</v>
      </c>
      <c r="I43" s="15">
        <v>120</v>
      </c>
      <c r="J43" s="18" t="s">
        <v>122</v>
      </c>
      <c r="K43" s="16"/>
      <c r="L43" s="16"/>
      <c r="M43" s="16"/>
      <c r="N43" s="16"/>
      <c r="O43" s="17"/>
      <c r="P43" s="16"/>
      <c r="Q43" s="12"/>
    </row>
    <row r="44" spans="1:17" x14ac:dyDescent="0.3">
      <c r="A44" s="11">
        <v>45</v>
      </c>
      <c r="B44" s="20"/>
      <c r="C44" s="23" t="s">
        <v>176</v>
      </c>
      <c r="D44" s="13" t="s">
        <v>177</v>
      </c>
      <c r="E44" s="13" t="s">
        <v>178</v>
      </c>
      <c r="F44" s="14" t="s">
        <v>120</v>
      </c>
      <c r="G44" s="13" t="s">
        <v>121</v>
      </c>
      <c r="H44" s="14" t="s">
        <v>45</v>
      </c>
      <c r="I44" s="15">
        <v>120</v>
      </c>
      <c r="J44" s="18" t="s">
        <v>122</v>
      </c>
      <c r="K44" s="16"/>
      <c r="L44" s="16"/>
      <c r="M44" s="16"/>
      <c r="N44" s="16"/>
      <c r="O44" s="17"/>
      <c r="P44" s="16"/>
      <c r="Q44" s="12"/>
    </row>
    <row r="45" spans="1:17" x14ac:dyDescent="0.3">
      <c r="A45" s="11">
        <v>46</v>
      </c>
      <c r="B45" s="20"/>
      <c r="C45" s="23" t="s">
        <v>179</v>
      </c>
      <c r="D45" s="13" t="s">
        <v>180</v>
      </c>
      <c r="E45" s="13" t="s">
        <v>181</v>
      </c>
      <c r="F45" s="14" t="s">
        <v>120</v>
      </c>
      <c r="G45" s="13" t="s">
        <v>121</v>
      </c>
      <c r="H45" s="14" t="s">
        <v>45</v>
      </c>
      <c r="I45" s="15">
        <v>120</v>
      </c>
      <c r="J45" s="18" t="s">
        <v>122</v>
      </c>
      <c r="K45" s="16"/>
      <c r="L45" s="16"/>
      <c r="M45" s="16"/>
      <c r="N45" s="16"/>
      <c r="O45" s="17"/>
      <c r="P45" s="16"/>
      <c r="Q45" s="12"/>
    </row>
    <row r="46" spans="1:17" x14ac:dyDescent="0.3">
      <c r="A46" s="11">
        <v>47</v>
      </c>
      <c r="B46" s="20"/>
      <c r="C46" s="23" t="s">
        <v>182</v>
      </c>
      <c r="D46" s="13" t="s">
        <v>183</v>
      </c>
      <c r="E46" s="13" t="s">
        <v>184</v>
      </c>
      <c r="F46" s="14" t="s">
        <v>120</v>
      </c>
      <c r="G46" s="13" t="s">
        <v>121</v>
      </c>
      <c r="H46" s="14" t="s">
        <v>45</v>
      </c>
      <c r="I46" s="15">
        <v>120</v>
      </c>
      <c r="J46" s="18" t="s">
        <v>122</v>
      </c>
      <c r="K46" s="16"/>
      <c r="L46" s="16"/>
      <c r="M46" s="16"/>
      <c r="N46" s="16"/>
      <c r="O46" s="17"/>
      <c r="P46" s="16"/>
      <c r="Q46" s="12"/>
    </row>
    <row r="47" spans="1:17" x14ac:dyDescent="0.3">
      <c r="A47" s="11">
        <v>48</v>
      </c>
      <c r="B47" s="20"/>
      <c r="C47" s="23" t="s">
        <v>185</v>
      </c>
      <c r="D47" s="13" t="s">
        <v>186</v>
      </c>
      <c r="E47" s="13" t="s">
        <v>187</v>
      </c>
      <c r="F47" s="14" t="s">
        <v>120</v>
      </c>
      <c r="G47" s="13" t="s">
        <v>121</v>
      </c>
      <c r="H47" s="14" t="s">
        <v>45</v>
      </c>
      <c r="I47" s="15">
        <v>120</v>
      </c>
      <c r="J47" s="18" t="s">
        <v>122</v>
      </c>
      <c r="K47" s="16"/>
      <c r="L47" s="16"/>
      <c r="M47" s="16"/>
      <c r="N47" s="16"/>
      <c r="O47" s="17"/>
      <c r="P47" s="16"/>
      <c r="Q47" s="12"/>
    </row>
    <row r="48" spans="1:17" x14ac:dyDescent="0.3">
      <c r="A48" s="11">
        <v>49</v>
      </c>
      <c r="B48" s="20"/>
      <c r="C48" s="23" t="s">
        <v>188</v>
      </c>
      <c r="D48" s="13" t="s">
        <v>189</v>
      </c>
      <c r="E48" s="13" t="s">
        <v>190</v>
      </c>
      <c r="F48" s="14" t="s">
        <v>120</v>
      </c>
      <c r="G48" s="13" t="s">
        <v>121</v>
      </c>
      <c r="H48" s="14" t="s">
        <v>45</v>
      </c>
      <c r="I48" s="15">
        <v>120</v>
      </c>
      <c r="J48" s="18" t="s">
        <v>122</v>
      </c>
      <c r="K48" s="16"/>
      <c r="L48" s="16"/>
      <c r="M48" s="16"/>
      <c r="N48" s="16"/>
      <c r="O48" s="17"/>
      <c r="P48" s="16"/>
      <c r="Q48" s="12"/>
    </row>
    <row r="49" spans="1:17" x14ac:dyDescent="0.3">
      <c r="A49" s="11">
        <v>50</v>
      </c>
      <c r="B49" s="20"/>
      <c r="C49" s="23" t="s">
        <v>191</v>
      </c>
      <c r="D49" s="13" t="s">
        <v>192</v>
      </c>
      <c r="E49" s="13" t="s">
        <v>193</v>
      </c>
      <c r="F49" s="14" t="s">
        <v>120</v>
      </c>
      <c r="G49" s="13" t="s">
        <v>121</v>
      </c>
      <c r="H49" s="14" t="s">
        <v>45</v>
      </c>
      <c r="I49" s="15">
        <v>120</v>
      </c>
      <c r="J49" s="18" t="s">
        <v>122</v>
      </c>
      <c r="K49" s="16"/>
      <c r="L49" s="16"/>
      <c r="M49" s="16"/>
      <c r="N49" s="16"/>
      <c r="O49" s="17"/>
      <c r="P49" s="16"/>
      <c r="Q49" s="12"/>
    </row>
    <row r="50" spans="1:17" x14ac:dyDescent="0.3">
      <c r="A50" s="11">
        <v>51</v>
      </c>
      <c r="B50" s="20"/>
      <c r="C50" s="23" t="s">
        <v>194</v>
      </c>
      <c r="D50" s="13" t="s">
        <v>195</v>
      </c>
      <c r="E50" s="13" t="s">
        <v>196</v>
      </c>
      <c r="F50" s="14" t="s">
        <v>120</v>
      </c>
      <c r="G50" s="13" t="s">
        <v>121</v>
      </c>
      <c r="H50" s="14" t="s">
        <v>45</v>
      </c>
      <c r="I50" s="15">
        <v>120</v>
      </c>
      <c r="J50" s="18" t="s">
        <v>122</v>
      </c>
      <c r="K50" s="16"/>
      <c r="L50" s="16"/>
      <c r="M50" s="16"/>
      <c r="N50" s="16"/>
      <c r="O50" s="17"/>
      <c r="P50" s="16"/>
      <c r="Q50" s="12"/>
    </row>
    <row r="51" spans="1:17" x14ac:dyDescent="0.3">
      <c r="A51" s="11">
        <v>52</v>
      </c>
      <c r="B51" s="20"/>
      <c r="C51" s="23" t="s">
        <v>197</v>
      </c>
      <c r="D51" s="13" t="s">
        <v>198</v>
      </c>
      <c r="E51" s="13" t="s">
        <v>199</v>
      </c>
      <c r="F51" s="14" t="s">
        <v>120</v>
      </c>
      <c r="G51" s="13" t="s">
        <v>121</v>
      </c>
      <c r="H51" s="14" t="s">
        <v>45</v>
      </c>
      <c r="I51" s="15">
        <v>120</v>
      </c>
      <c r="J51" s="18" t="s">
        <v>122</v>
      </c>
      <c r="K51" s="16"/>
      <c r="L51" s="16"/>
      <c r="M51" s="16"/>
      <c r="N51" s="16"/>
      <c r="O51" s="17"/>
      <c r="P51" s="16"/>
      <c r="Q51" s="12"/>
    </row>
    <row r="52" spans="1:17" x14ac:dyDescent="0.3">
      <c r="A52" s="11">
        <v>53</v>
      </c>
      <c r="B52" s="20"/>
      <c r="C52" s="23" t="s">
        <v>200</v>
      </c>
      <c r="D52" s="13" t="s">
        <v>201</v>
      </c>
      <c r="E52" s="13" t="s">
        <v>202</v>
      </c>
      <c r="F52" s="14" t="s">
        <v>120</v>
      </c>
      <c r="G52" s="13" t="s">
        <v>121</v>
      </c>
      <c r="H52" s="14" t="s">
        <v>45</v>
      </c>
      <c r="I52" s="15">
        <v>120</v>
      </c>
      <c r="J52" s="18" t="s">
        <v>122</v>
      </c>
      <c r="K52" s="16"/>
      <c r="L52" s="16"/>
      <c r="M52" s="16"/>
      <c r="N52" s="16"/>
      <c r="O52" s="17"/>
      <c r="P52" s="16"/>
      <c r="Q52" s="12"/>
    </row>
    <row r="53" spans="1:17" x14ac:dyDescent="0.3">
      <c r="A53" s="11">
        <v>54</v>
      </c>
      <c r="B53" s="20"/>
      <c r="C53" s="23" t="s">
        <v>203</v>
      </c>
      <c r="D53" s="13" t="s">
        <v>204</v>
      </c>
      <c r="E53" s="13" t="s">
        <v>205</v>
      </c>
      <c r="F53" s="14" t="s">
        <v>120</v>
      </c>
      <c r="G53" s="13" t="s">
        <v>121</v>
      </c>
      <c r="H53" s="14" t="s">
        <v>45</v>
      </c>
      <c r="I53" s="15">
        <v>120</v>
      </c>
      <c r="J53" s="18" t="s">
        <v>122</v>
      </c>
      <c r="K53" s="16"/>
      <c r="L53" s="16"/>
      <c r="M53" s="16"/>
      <c r="N53" s="16"/>
      <c r="O53" s="17"/>
      <c r="P53" s="16"/>
      <c r="Q53" s="12"/>
    </row>
    <row r="54" spans="1:17" x14ac:dyDescent="0.3">
      <c r="A54" s="11">
        <v>55</v>
      </c>
      <c r="B54" s="20"/>
      <c r="C54" s="23" t="s">
        <v>206</v>
      </c>
      <c r="D54" s="13" t="s">
        <v>207</v>
      </c>
      <c r="E54" s="13" t="s">
        <v>208</v>
      </c>
      <c r="F54" s="14" t="s">
        <v>120</v>
      </c>
      <c r="G54" s="13" t="s">
        <v>121</v>
      </c>
      <c r="H54" s="14" t="s">
        <v>45</v>
      </c>
      <c r="I54" s="15">
        <v>120</v>
      </c>
      <c r="J54" s="18" t="s">
        <v>122</v>
      </c>
      <c r="K54" s="16"/>
      <c r="L54" s="16"/>
      <c r="M54" s="16"/>
      <c r="N54" s="16"/>
      <c r="O54" s="17"/>
      <c r="P54" s="16"/>
      <c r="Q54" s="12"/>
    </row>
    <row r="55" spans="1:17" x14ac:dyDescent="0.3">
      <c r="A55" s="11">
        <v>56</v>
      </c>
      <c r="B55" s="20"/>
      <c r="C55" s="23" t="s">
        <v>209</v>
      </c>
      <c r="D55" s="13" t="s">
        <v>210</v>
      </c>
      <c r="E55" s="13" t="s">
        <v>211</v>
      </c>
      <c r="F55" s="14" t="s">
        <v>120</v>
      </c>
      <c r="G55" s="13" t="s">
        <v>121</v>
      </c>
      <c r="H55" s="14" t="s">
        <v>45</v>
      </c>
      <c r="I55" s="15">
        <v>120</v>
      </c>
      <c r="J55" s="18" t="s">
        <v>122</v>
      </c>
      <c r="K55" s="16"/>
      <c r="L55" s="16"/>
      <c r="M55" s="16"/>
      <c r="N55" s="16"/>
      <c r="O55" s="17"/>
      <c r="P55" s="16"/>
      <c r="Q55" s="12"/>
    </row>
    <row r="56" spans="1:17" x14ac:dyDescent="0.3">
      <c r="A56" s="11">
        <v>57</v>
      </c>
      <c r="B56" s="20"/>
      <c r="C56" s="23" t="s">
        <v>212</v>
      </c>
      <c r="D56" s="13" t="s">
        <v>213</v>
      </c>
      <c r="E56" s="13" t="s">
        <v>214</v>
      </c>
      <c r="F56" s="14" t="s">
        <v>215</v>
      </c>
      <c r="G56" s="13" t="s">
        <v>216</v>
      </c>
      <c r="H56" s="14" t="s">
        <v>45</v>
      </c>
      <c r="I56" s="15">
        <v>120</v>
      </c>
      <c r="J56" s="18" t="s">
        <v>217</v>
      </c>
      <c r="K56" s="16"/>
      <c r="L56" s="16"/>
      <c r="M56" s="16"/>
      <c r="N56" s="16"/>
      <c r="O56" s="17" t="s">
        <v>87</v>
      </c>
      <c r="P56" s="16"/>
      <c r="Q56" s="12"/>
    </row>
    <row r="57" spans="1:17" x14ac:dyDescent="0.3">
      <c r="A57" s="11">
        <v>58</v>
      </c>
      <c r="B57" s="20"/>
      <c r="C57" s="23" t="s">
        <v>218</v>
      </c>
      <c r="D57" s="13" t="s">
        <v>219</v>
      </c>
      <c r="E57" s="13" t="s">
        <v>220</v>
      </c>
      <c r="F57" s="14" t="s">
        <v>221</v>
      </c>
      <c r="G57" s="13" t="s">
        <v>222</v>
      </c>
      <c r="H57" s="14" t="s">
        <v>45</v>
      </c>
      <c r="I57" s="15">
        <v>120</v>
      </c>
      <c r="J57" s="18" t="s">
        <v>223</v>
      </c>
      <c r="K57" s="16"/>
      <c r="L57" s="16"/>
      <c r="M57" s="16"/>
      <c r="N57" s="16"/>
      <c r="O57" s="17" t="s">
        <v>87</v>
      </c>
      <c r="P57" s="16"/>
      <c r="Q57" s="12"/>
    </row>
    <row r="58" spans="1:17" x14ac:dyDescent="0.3">
      <c r="A58" s="11">
        <v>59</v>
      </c>
      <c r="B58" s="20"/>
      <c r="C58" s="23" t="s">
        <v>224</v>
      </c>
      <c r="D58" s="13" t="s">
        <v>225</v>
      </c>
      <c r="E58" s="13" t="s">
        <v>226</v>
      </c>
      <c r="F58" s="14" t="s">
        <v>227</v>
      </c>
      <c r="G58" s="13" t="s">
        <v>228</v>
      </c>
      <c r="H58" s="14" t="s">
        <v>45</v>
      </c>
      <c r="I58" s="15">
        <v>26.95</v>
      </c>
      <c r="J58" s="18" t="s">
        <v>229</v>
      </c>
      <c r="K58" s="16"/>
      <c r="L58" s="16"/>
      <c r="M58" s="16"/>
      <c r="N58" s="16"/>
      <c r="O58" s="17" t="s">
        <v>230</v>
      </c>
      <c r="P58" s="16"/>
      <c r="Q58" s="12"/>
    </row>
    <row r="59" spans="1:17" x14ac:dyDescent="0.3">
      <c r="A59" s="11">
        <v>60</v>
      </c>
      <c r="B59" s="20"/>
      <c r="C59" s="23" t="s">
        <v>231</v>
      </c>
      <c r="D59" s="13" t="s">
        <v>232</v>
      </c>
      <c r="E59" s="13" t="s">
        <v>233</v>
      </c>
      <c r="F59" s="14" t="s">
        <v>227</v>
      </c>
      <c r="G59" s="13" t="s">
        <v>228</v>
      </c>
      <c r="H59" s="14" t="s">
        <v>45</v>
      </c>
      <c r="I59" s="15">
        <v>27.99</v>
      </c>
      <c r="J59" s="18" t="s">
        <v>229</v>
      </c>
      <c r="K59" s="16"/>
      <c r="L59" s="16"/>
      <c r="M59" s="16"/>
      <c r="N59" s="16"/>
      <c r="O59" s="17"/>
      <c r="P59" s="16"/>
      <c r="Q59" s="12"/>
    </row>
    <row r="60" spans="1:17" x14ac:dyDescent="0.3">
      <c r="A60" s="11">
        <v>61</v>
      </c>
      <c r="B60" s="20"/>
      <c r="C60" s="23" t="s">
        <v>234</v>
      </c>
      <c r="D60" s="13" t="s">
        <v>235</v>
      </c>
      <c r="E60" s="13" t="s">
        <v>236</v>
      </c>
      <c r="F60" s="14" t="s">
        <v>237</v>
      </c>
      <c r="G60" s="13" t="s">
        <v>238</v>
      </c>
      <c r="H60" s="14" t="s">
        <v>85</v>
      </c>
      <c r="I60" s="15">
        <v>120</v>
      </c>
      <c r="J60" s="18" t="s">
        <v>239</v>
      </c>
      <c r="K60" s="16"/>
      <c r="L60" s="16"/>
      <c r="M60" s="16"/>
      <c r="N60" s="16"/>
      <c r="O60" s="17" t="s">
        <v>87</v>
      </c>
      <c r="P60" s="16"/>
      <c r="Q60" s="12" t="s">
        <v>88</v>
      </c>
    </row>
    <row r="61" spans="1:17" x14ac:dyDescent="0.3">
      <c r="A61" s="11">
        <v>62</v>
      </c>
      <c r="B61" s="20"/>
      <c r="C61" s="23" t="s">
        <v>240</v>
      </c>
      <c r="D61" s="13" t="s">
        <v>241</v>
      </c>
      <c r="E61" s="13" t="s">
        <v>242</v>
      </c>
      <c r="F61" s="14" t="s">
        <v>243</v>
      </c>
      <c r="G61" s="13" t="s">
        <v>244</v>
      </c>
      <c r="H61" s="14" t="s">
        <v>85</v>
      </c>
      <c r="I61" s="15">
        <v>120</v>
      </c>
      <c r="J61" s="18" t="s">
        <v>245</v>
      </c>
      <c r="K61" s="16"/>
      <c r="L61" s="16"/>
      <c r="M61" s="16"/>
      <c r="N61" s="16"/>
      <c r="O61" s="17" t="s">
        <v>87</v>
      </c>
      <c r="P61" s="16"/>
      <c r="Q61" s="12" t="s">
        <v>88</v>
      </c>
    </row>
    <row r="62" spans="1:17" x14ac:dyDescent="0.3">
      <c r="A62" s="11">
        <v>63</v>
      </c>
      <c r="B62" s="20"/>
      <c r="C62" s="23" t="s">
        <v>246</v>
      </c>
      <c r="D62" s="13" t="s">
        <v>247</v>
      </c>
      <c r="E62" s="13" t="s">
        <v>248</v>
      </c>
      <c r="F62" s="14" t="s">
        <v>249</v>
      </c>
      <c r="G62" s="13" t="s">
        <v>250</v>
      </c>
      <c r="H62" s="14" t="s">
        <v>85</v>
      </c>
      <c r="I62" s="15">
        <v>120</v>
      </c>
      <c r="J62" s="18" t="s">
        <v>251</v>
      </c>
      <c r="K62" s="16"/>
      <c r="L62" s="16"/>
      <c r="M62" s="16"/>
      <c r="N62" s="16"/>
      <c r="O62" s="17" t="s">
        <v>87</v>
      </c>
      <c r="P62" s="16"/>
      <c r="Q62" s="12" t="s">
        <v>88</v>
      </c>
    </row>
    <row r="63" spans="1:17" x14ac:dyDescent="0.3">
      <c r="A63" s="11">
        <v>65</v>
      </c>
      <c r="B63" s="20"/>
      <c r="C63" s="23" t="s">
        <v>252</v>
      </c>
      <c r="D63" s="13" t="s">
        <v>253</v>
      </c>
      <c r="E63" s="13" t="s">
        <v>254</v>
      </c>
      <c r="F63" s="14" t="s">
        <v>255</v>
      </c>
      <c r="G63" s="13" t="s">
        <v>256</v>
      </c>
      <c r="H63" s="14" t="s">
        <v>85</v>
      </c>
      <c r="I63" s="15">
        <v>120</v>
      </c>
      <c r="J63" s="18" t="s">
        <v>257</v>
      </c>
      <c r="K63" s="16"/>
      <c r="L63" s="16"/>
      <c r="M63" s="16"/>
      <c r="N63" s="16"/>
      <c r="O63" s="17" t="s">
        <v>87</v>
      </c>
      <c r="P63" s="16"/>
      <c r="Q63" s="12" t="s">
        <v>88</v>
      </c>
    </row>
    <row r="64" spans="1:17" x14ac:dyDescent="0.3">
      <c r="A64" s="11">
        <v>66</v>
      </c>
      <c r="B64" s="20"/>
      <c r="C64" s="23" t="s">
        <v>258</v>
      </c>
      <c r="D64" s="13" t="s">
        <v>259</v>
      </c>
      <c r="E64" s="13" t="s">
        <v>260</v>
      </c>
      <c r="F64" s="14" t="s">
        <v>261</v>
      </c>
      <c r="G64" s="13" t="s">
        <v>262</v>
      </c>
      <c r="H64" s="14" t="s">
        <v>23</v>
      </c>
      <c r="I64" s="15">
        <v>120</v>
      </c>
      <c r="J64" s="18" t="s">
        <v>263</v>
      </c>
      <c r="K64" s="16"/>
      <c r="L64" s="16"/>
      <c r="M64" s="16"/>
      <c r="N64" s="16"/>
      <c r="O64" s="17" t="s">
        <v>87</v>
      </c>
      <c r="P64" s="16"/>
      <c r="Q64" s="12" t="s">
        <v>88</v>
      </c>
    </row>
    <row r="65" spans="1:17" x14ac:dyDescent="0.3">
      <c r="A65" s="11">
        <v>67</v>
      </c>
      <c r="B65" s="20"/>
      <c r="C65" s="23" t="s">
        <v>264</v>
      </c>
      <c r="D65" s="13" t="s">
        <v>265</v>
      </c>
      <c r="E65" s="13" t="s">
        <v>266</v>
      </c>
      <c r="F65" s="14" t="s">
        <v>267</v>
      </c>
      <c r="G65" s="13" t="s">
        <v>268</v>
      </c>
      <c r="H65" s="14" t="s">
        <v>269</v>
      </c>
      <c r="I65" s="15">
        <v>120</v>
      </c>
      <c r="J65" s="18" t="s">
        <v>270</v>
      </c>
      <c r="K65" s="16"/>
      <c r="L65" s="16"/>
      <c r="M65" s="16"/>
      <c r="N65" s="16"/>
      <c r="O65" s="17" t="s">
        <v>87</v>
      </c>
      <c r="P65" s="16"/>
      <c r="Q65" s="12"/>
    </row>
    <row r="66" spans="1:17" x14ac:dyDescent="0.3">
      <c r="A66" s="11">
        <v>68</v>
      </c>
      <c r="B66" s="20"/>
      <c r="C66" s="23" t="s">
        <v>271</v>
      </c>
      <c r="D66" s="13" t="s">
        <v>272</v>
      </c>
      <c r="E66" s="13" t="s">
        <v>273</v>
      </c>
      <c r="F66" s="14" t="s">
        <v>267</v>
      </c>
      <c r="G66" s="13" t="s">
        <v>268</v>
      </c>
      <c r="H66" s="14" t="s">
        <v>269</v>
      </c>
      <c r="I66" s="15">
        <v>120</v>
      </c>
      <c r="J66" s="18" t="s">
        <v>270</v>
      </c>
      <c r="K66" s="16"/>
      <c r="L66" s="16"/>
      <c r="M66" s="16"/>
      <c r="N66" s="16"/>
      <c r="O66" s="17"/>
      <c r="P66" s="16"/>
      <c r="Q66" s="12"/>
    </row>
    <row r="67" spans="1:17" x14ac:dyDescent="0.3">
      <c r="A67" s="11">
        <v>70</v>
      </c>
      <c r="B67" s="20"/>
      <c r="C67" s="23" t="s">
        <v>274</v>
      </c>
      <c r="D67" s="13" t="s">
        <v>275</v>
      </c>
      <c r="E67" s="13" t="s">
        <v>276</v>
      </c>
      <c r="F67" s="14" t="s">
        <v>277</v>
      </c>
      <c r="G67" s="13" t="s">
        <v>278</v>
      </c>
      <c r="H67" s="14" t="s">
        <v>85</v>
      </c>
      <c r="I67" s="15">
        <v>120</v>
      </c>
      <c r="J67" s="18" t="s">
        <v>279</v>
      </c>
      <c r="K67" s="16"/>
      <c r="L67" s="16"/>
      <c r="M67" s="16"/>
      <c r="N67" s="16"/>
      <c r="O67" s="17" t="s">
        <v>87</v>
      </c>
      <c r="P67" s="16"/>
      <c r="Q67" s="12" t="s">
        <v>88</v>
      </c>
    </row>
    <row r="68" spans="1:17" x14ac:dyDescent="0.3">
      <c r="A68" s="11">
        <v>71</v>
      </c>
      <c r="B68" s="20"/>
      <c r="C68" s="23" t="s">
        <v>280</v>
      </c>
      <c r="D68" s="13" t="s">
        <v>281</v>
      </c>
      <c r="E68" s="13" t="s">
        <v>282</v>
      </c>
      <c r="F68" s="14" t="s">
        <v>283</v>
      </c>
      <c r="G68" s="13" t="s">
        <v>284</v>
      </c>
      <c r="H68" s="14" t="s">
        <v>23</v>
      </c>
      <c r="I68" s="15">
        <v>120</v>
      </c>
      <c r="J68" s="18" t="s">
        <v>285</v>
      </c>
      <c r="K68" s="16"/>
      <c r="L68" s="16"/>
      <c r="M68" s="16"/>
      <c r="N68" s="16"/>
      <c r="O68" s="17" t="s">
        <v>87</v>
      </c>
      <c r="P68" s="16"/>
      <c r="Q68" s="12" t="s">
        <v>88</v>
      </c>
    </row>
    <row r="69" spans="1:17" x14ac:dyDescent="0.3">
      <c r="A69" s="11">
        <v>72</v>
      </c>
      <c r="B69" s="20"/>
      <c r="C69" s="23" t="s">
        <v>286</v>
      </c>
      <c r="D69" s="13" t="s">
        <v>287</v>
      </c>
      <c r="E69" s="13" t="s">
        <v>288</v>
      </c>
      <c r="F69" s="14" t="s">
        <v>283</v>
      </c>
      <c r="G69" s="13" t="s">
        <v>284</v>
      </c>
      <c r="H69" s="14" t="s">
        <v>23</v>
      </c>
      <c r="I69" s="15">
        <v>120</v>
      </c>
      <c r="J69" s="18" t="s">
        <v>285</v>
      </c>
      <c r="K69" s="16"/>
      <c r="L69" s="16"/>
      <c r="M69" s="16"/>
      <c r="N69" s="16"/>
      <c r="O69" s="17"/>
      <c r="P69" s="16"/>
      <c r="Q69" s="12"/>
    </row>
    <row r="70" spans="1:17" x14ac:dyDescent="0.3">
      <c r="A70" s="11">
        <v>73</v>
      </c>
      <c r="B70" s="20"/>
      <c r="C70" s="23" t="s">
        <v>289</v>
      </c>
      <c r="D70" s="13" t="s">
        <v>290</v>
      </c>
      <c r="E70" s="13" t="s">
        <v>291</v>
      </c>
      <c r="F70" s="14" t="s">
        <v>283</v>
      </c>
      <c r="G70" s="13" t="s">
        <v>284</v>
      </c>
      <c r="H70" s="14" t="s">
        <v>23</v>
      </c>
      <c r="I70" s="15">
        <v>120</v>
      </c>
      <c r="J70" s="18" t="s">
        <v>285</v>
      </c>
      <c r="K70" s="16"/>
      <c r="L70" s="16"/>
      <c r="M70" s="16"/>
      <c r="N70" s="16"/>
      <c r="O70" s="17"/>
      <c r="P70" s="16"/>
      <c r="Q70" s="12"/>
    </row>
    <row r="71" spans="1:17" x14ac:dyDescent="0.3">
      <c r="A71" s="11">
        <v>74</v>
      </c>
      <c r="B71" s="20"/>
      <c r="C71" s="23" t="s">
        <v>292</v>
      </c>
      <c r="D71" s="13" t="s">
        <v>293</v>
      </c>
      <c r="E71" s="13" t="s">
        <v>294</v>
      </c>
      <c r="F71" s="14" t="s">
        <v>283</v>
      </c>
      <c r="G71" s="13" t="s">
        <v>284</v>
      </c>
      <c r="H71" s="14" t="s">
        <v>23</v>
      </c>
      <c r="I71" s="15">
        <v>120</v>
      </c>
      <c r="J71" s="18" t="s">
        <v>285</v>
      </c>
      <c r="K71" s="16"/>
      <c r="L71" s="16"/>
      <c r="M71" s="16"/>
      <c r="N71" s="16"/>
      <c r="O71" s="17"/>
      <c r="P71" s="16"/>
      <c r="Q71" s="12"/>
    </row>
    <row r="72" spans="1:17" x14ac:dyDescent="0.3">
      <c r="A72" s="11">
        <v>75</v>
      </c>
      <c r="B72" s="20"/>
      <c r="C72" s="23" t="s">
        <v>295</v>
      </c>
      <c r="D72" s="13" t="s">
        <v>296</v>
      </c>
      <c r="E72" s="13" t="s">
        <v>297</v>
      </c>
      <c r="F72" s="14" t="s">
        <v>283</v>
      </c>
      <c r="G72" s="13" t="s">
        <v>284</v>
      </c>
      <c r="H72" s="14" t="s">
        <v>23</v>
      </c>
      <c r="I72" s="15">
        <v>120</v>
      </c>
      <c r="J72" s="18" t="s">
        <v>285</v>
      </c>
      <c r="K72" s="16"/>
      <c r="L72" s="16"/>
      <c r="M72" s="16"/>
      <c r="N72" s="16"/>
      <c r="O72" s="17"/>
      <c r="P72" s="16"/>
      <c r="Q72" s="12"/>
    </row>
    <row r="73" spans="1:17" x14ac:dyDescent="0.3">
      <c r="A73" s="11">
        <v>76</v>
      </c>
      <c r="B73" s="20"/>
      <c r="C73" s="23" t="s">
        <v>298</v>
      </c>
      <c r="D73" s="13" t="s">
        <v>299</v>
      </c>
      <c r="E73" s="13" t="s">
        <v>300</v>
      </c>
      <c r="F73" s="14" t="s">
        <v>283</v>
      </c>
      <c r="G73" s="13" t="s">
        <v>284</v>
      </c>
      <c r="H73" s="14" t="s">
        <v>23</v>
      </c>
      <c r="I73" s="15">
        <v>120</v>
      </c>
      <c r="J73" s="18" t="s">
        <v>285</v>
      </c>
      <c r="K73" s="16"/>
      <c r="L73" s="16"/>
      <c r="M73" s="16"/>
      <c r="N73" s="16"/>
      <c r="O73" s="17"/>
      <c r="P73" s="16"/>
      <c r="Q73" s="12"/>
    </row>
    <row r="74" spans="1:17" x14ac:dyDescent="0.3">
      <c r="A74" s="11">
        <v>77</v>
      </c>
      <c r="B74" s="20"/>
      <c r="C74" s="23" t="s">
        <v>301</v>
      </c>
      <c r="D74" s="13" t="s">
        <v>302</v>
      </c>
      <c r="E74" s="13" t="s">
        <v>303</v>
      </c>
      <c r="F74" s="14" t="s">
        <v>283</v>
      </c>
      <c r="G74" s="13" t="s">
        <v>284</v>
      </c>
      <c r="H74" s="14" t="s">
        <v>23</v>
      </c>
      <c r="I74" s="15">
        <v>120</v>
      </c>
      <c r="J74" s="18" t="s">
        <v>285</v>
      </c>
      <c r="K74" s="16"/>
      <c r="L74" s="16"/>
      <c r="M74" s="16"/>
      <c r="N74" s="16"/>
      <c r="O74" s="17"/>
      <c r="P74" s="16"/>
      <c r="Q74" s="12"/>
    </row>
    <row r="75" spans="1:17" x14ac:dyDescent="0.3">
      <c r="A75" s="11">
        <v>78</v>
      </c>
      <c r="B75" s="20"/>
      <c r="C75" s="23" t="s">
        <v>304</v>
      </c>
      <c r="D75" s="13" t="s">
        <v>305</v>
      </c>
      <c r="E75" s="13" t="s">
        <v>306</v>
      </c>
      <c r="F75" s="14" t="s">
        <v>283</v>
      </c>
      <c r="G75" s="13" t="s">
        <v>284</v>
      </c>
      <c r="H75" s="14" t="s">
        <v>23</v>
      </c>
      <c r="I75" s="15">
        <v>120</v>
      </c>
      <c r="J75" s="18" t="s">
        <v>285</v>
      </c>
      <c r="K75" s="16"/>
      <c r="L75" s="16"/>
      <c r="M75" s="16"/>
      <c r="N75" s="16"/>
      <c r="O75" s="17"/>
      <c r="P75" s="16"/>
      <c r="Q75" s="12"/>
    </row>
    <row r="76" spans="1:17" x14ac:dyDescent="0.3">
      <c r="A76" s="11">
        <v>79</v>
      </c>
      <c r="B76" s="20"/>
      <c r="C76" s="23" t="s">
        <v>307</v>
      </c>
      <c r="D76" s="13" t="s">
        <v>308</v>
      </c>
      <c r="E76" s="13" t="s">
        <v>309</v>
      </c>
      <c r="F76" s="14" t="s">
        <v>283</v>
      </c>
      <c r="G76" s="13" t="s">
        <v>284</v>
      </c>
      <c r="H76" s="14" t="s">
        <v>23</v>
      </c>
      <c r="I76" s="15">
        <v>120</v>
      </c>
      <c r="J76" s="18" t="s">
        <v>285</v>
      </c>
      <c r="K76" s="16"/>
      <c r="L76" s="16"/>
      <c r="M76" s="16"/>
      <c r="N76" s="16"/>
      <c r="O76" s="17"/>
      <c r="P76" s="16"/>
      <c r="Q76" s="12"/>
    </row>
    <row r="77" spans="1:17" x14ac:dyDescent="0.3">
      <c r="A77" s="11">
        <v>80</v>
      </c>
      <c r="B77" s="20"/>
      <c r="C77" s="23" t="s">
        <v>310</v>
      </c>
      <c r="D77" s="13" t="s">
        <v>311</v>
      </c>
      <c r="E77" s="13" t="s">
        <v>312</v>
      </c>
      <c r="F77" s="14" t="s">
        <v>283</v>
      </c>
      <c r="G77" s="13" t="s">
        <v>284</v>
      </c>
      <c r="H77" s="14" t="s">
        <v>23</v>
      </c>
      <c r="I77" s="15">
        <v>120</v>
      </c>
      <c r="J77" s="18" t="s">
        <v>285</v>
      </c>
      <c r="K77" s="16"/>
      <c r="L77" s="16"/>
      <c r="M77" s="16"/>
      <c r="N77" s="16"/>
      <c r="O77" s="17"/>
      <c r="P77" s="16"/>
      <c r="Q77" s="12"/>
    </row>
    <row r="78" spans="1:17" x14ac:dyDescent="0.3">
      <c r="A78" s="11">
        <v>81</v>
      </c>
      <c r="B78" s="20"/>
      <c r="C78" s="23" t="s">
        <v>313</v>
      </c>
      <c r="D78" s="13" t="s">
        <v>314</v>
      </c>
      <c r="E78" s="13" t="s">
        <v>315</v>
      </c>
      <c r="F78" s="14" t="s">
        <v>283</v>
      </c>
      <c r="G78" s="13" t="s">
        <v>284</v>
      </c>
      <c r="H78" s="14" t="s">
        <v>23</v>
      </c>
      <c r="I78" s="15">
        <v>120</v>
      </c>
      <c r="J78" s="18" t="s">
        <v>285</v>
      </c>
      <c r="K78" s="16"/>
      <c r="L78" s="16"/>
      <c r="M78" s="16"/>
      <c r="N78" s="16"/>
      <c r="O78" s="17"/>
      <c r="P78" s="16"/>
      <c r="Q78" s="12"/>
    </row>
    <row r="79" spans="1:17" x14ac:dyDescent="0.3">
      <c r="A79" s="11">
        <v>82</v>
      </c>
      <c r="B79" s="20"/>
      <c r="C79" s="23" t="s">
        <v>316</v>
      </c>
      <c r="D79" s="13" t="s">
        <v>317</v>
      </c>
      <c r="E79" s="13" t="s">
        <v>318</v>
      </c>
      <c r="F79" s="14" t="s">
        <v>319</v>
      </c>
      <c r="G79" s="13" t="s">
        <v>320</v>
      </c>
      <c r="H79" s="14" t="s">
        <v>85</v>
      </c>
      <c r="I79" s="15">
        <v>120</v>
      </c>
      <c r="J79" s="18" t="s">
        <v>321</v>
      </c>
      <c r="K79" s="16"/>
      <c r="L79" s="16"/>
      <c r="M79" s="16"/>
      <c r="N79" s="16"/>
      <c r="O79" s="17" t="s">
        <v>87</v>
      </c>
      <c r="P79" s="16"/>
      <c r="Q79" s="12" t="s">
        <v>88</v>
      </c>
    </row>
    <row r="80" spans="1:17" x14ac:dyDescent="0.3">
      <c r="A80" s="11">
        <v>83</v>
      </c>
      <c r="B80" s="20"/>
      <c r="C80" s="23" t="s">
        <v>322</v>
      </c>
      <c r="D80" s="13" t="s">
        <v>323</v>
      </c>
      <c r="E80" s="13" t="s">
        <v>324</v>
      </c>
      <c r="F80" s="14" t="s">
        <v>319</v>
      </c>
      <c r="G80" s="13" t="s">
        <v>320</v>
      </c>
      <c r="H80" s="14" t="s">
        <v>85</v>
      </c>
      <c r="I80" s="15">
        <v>120</v>
      </c>
      <c r="J80" s="18" t="s">
        <v>321</v>
      </c>
      <c r="K80" s="16"/>
      <c r="L80" s="16"/>
      <c r="M80" s="16"/>
      <c r="N80" s="16"/>
      <c r="O80" s="17"/>
      <c r="P80" s="16"/>
      <c r="Q80" s="12"/>
    </row>
    <row r="81" spans="1:17" x14ac:dyDescent="0.3">
      <c r="A81" s="11">
        <v>84</v>
      </c>
      <c r="B81" s="20"/>
      <c r="C81" s="23" t="s">
        <v>325</v>
      </c>
      <c r="D81" s="13" t="s">
        <v>326</v>
      </c>
      <c r="E81" s="13" t="s">
        <v>327</v>
      </c>
      <c r="F81" s="14" t="s">
        <v>319</v>
      </c>
      <c r="G81" s="13" t="s">
        <v>320</v>
      </c>
      <c r="H81" s="14" t="s">
        <v>85</v>
      </c>
      <c r="I81" s="15">
        <v>120</v>
      </c>
      <c r="J81" s="18" t="s">
        <v>321</v>
      </c>
      <c r="K81" s="16"/>
      <c r="L81" s="16"/>
      <c r="M81" s="16"/>
      <c r="N81" s="16"/>
      <c r="O81" s="17"/>
      <c r="P81" s="16"/>
      <c r="Q81" s="12"/>
    </row>
    <row r="82" spans="1:17" ht="31.2" customHeight="1" x14ac:dyDescent="0.3">
      <c r="A82" s="11">
        <v>85</v>
      </c>
      <c r="B82" s="20"/>
      <c r="C82" s="23" t="s">
        <v>328</v>
      </c>
      <c r="D82" s="13" t="s">
        <v>329</v>
      </c>
      <c r="E82" s="13" t="s">
        <v>330</v>
      </c>
      <c r="F82" s="14" t="s">
        <v>319</v>
      </c>
      <c r="G82" s="13" t="s">
        <v>320</v>
      </c>
      <c r="H82" s="14" t="s">
        <v>85</v>
      </c>
      <c r="I82" s="15">
        <v>120</v>
      </c>
      <c r="J82" s="18" t="s">
        <v>321</v>
      </c>
      <c r="K82" s="16"/>
      <c r="L82" s="16"/>
      <c r="M82" s="16"/>
      <c r="N82" s="16"/>
      <c r="O82" s="17"/>
      <c r="P82" s="16"/>
      <c r="Q82" s="12"/>
    </row>
    <row r="83" spans="1:17" x14ac:dyDescent="0.3">
      <c r="A83" s="11">
        <v>86</v>
      </c>
      <c r="B83" s="20"/>
      <c r="C83" s="23" t="s">
        <v>331</v>
      </c>
      <c r="D83" s="13" t="s">
        <v>332</v>
      </c>
      <c r="E83" s="13" t="s">
        <v>333</v>
      </c>
      <c r="F83" s="14" t="s">
        <v>334</v>
      </c>
      <c r="G83" s="13" t="s">
        <v>335</v>
      </c>
      <c r="H83" s="14" t="s">
        <v>23</v>
      </c>
      <c r="I83" s="15">
        <v>120</v>
      </c>
      <c r="J83" s="18" t="s">
        <v>336</v>
      </c>
      <c r="K83" s="16"/>
      <c r="L83" s="16"/>
      <c r="M83" s="16"/>
      <c r="N83" s="16"/>
      <c r="O83" s="17" t="s">
        <v>87</v>
      </c>
      <c r="P83" s="16"/>
      <c r="Q83" s="12" t="s">
        <v>88</v>
      </c>
    </row>
    <row r="84" spans="1:17" x14ac:dyDescent="0.3">
      <c r="A84" s="11">
        <v>87</v>
      </c>
      <c r="B84" s="20"/>
      <c r="C84" s="23" t="s">
        <v>337</v>
      </c>
      <c r="D84" s="13" t="s">
        <v>338</v>
      </c>
      <c r="E84" s="13" t="s">
        <v>339</v>
      </c>
      <c r="F84" s="14" t="s">
        <v>334</v>
      </c>
      <c r="G84" s="13" t="s">
        <v>335</v>
      </c>
      <c r="H84" s="14" t="s">
        <v>23</v>
      </c>
      <c r="I84" s="15">
        <v>120</v>
      </c>
      <c r="J84" s="18" t="s">
        <v>336</v>
      </c>
      <c r="K84" s="16"/>
      <c r="L84" s="16"/>
      <c r="M84" s="16"/>
      <c r="N84" s="16"/>
      <c r="O84" s="17"/>
      <c r="P84" s="16"/>
      <c r="Q84" s="12"/>
    </row>
    <row r="85" spans="1:17" x14ac:dyDescent="0.3">
      <c r="A85" s="11">
        <v>88</v>
      </c>
      <c r="B85" s="20"/>
      <c r="C85" s="23" t="s">
        <v>340</v>
      </c>
      <c r="D85" s="13" t="s">
        <v>341</v>
      </c>
      <c r="E85" s="13" t="s">
        <v>342</v>
      </c>
      <c r="F85" s="14" t="s">
        <v>334</v>
      </c>
      <c r="G85" s="13" t="s">
        <v>335</v>
      </c>
      <c r="H85" s="14" t="s">
        <v>23</v>
      </c>
      <c r="I85" s="15">
        <v>120</v>
      </c>
      <c r="J85" s="18" t="s">
        <v>336</v>
      </c>
      <c r="K85" s="16"/>
      <c r="L85" s="16"/>
      <c r="M85" s="16"/>
      <c r="N85" s="16"/>
      <c r="O85" s="17"/>
      <c r="P85" s="16"/>
      <c r="Q85" s="12"/>
    </row>
    <row r="86" spans="1:17" x14ac:dyDescent="0.3">
      <c r="A86" s="11">
        <v>89</v>
      </c>
      <c r="B86" s="20"/>
      <c r="C86" s="23" t="s">
        <v>343</v>
      </c>
      <c r="D86" s="13" t="s">
        <v>344</v>
      </c>
      <c r="E86" s="13" t="s">
        <v>345</v>
      </c>
      <c r="F86" s="14" t="s">
        <v>334</v>
      </c>
      <c r="G86" s="13" t="s">
        <v>335</v>
      </c>
      <c r="H86" s="14" t="s">
        <v>23</v>
      </c>
      <c r="I86" s="15">
        <v>120</v>
      </c>
      <c r="J86" s="18" t="s">
        <v>336</v>
      </c>
      <c r="K86" s="16"/>
      <c r="L86" s="16"/>
      <c r="M86" s="16"/>
      <c r="N86" s="16"/>
      <c r="O86" s="17"/>
      <c r="P86" s="16"/>
      <c r="Q86" s="12"/>
    </row>
    <row r="87" spans="1:17" x14ac:dyDescent="0.3">
      <c r="A87" s="11">
        <v>90</v>
      </c>
      <c r="B87" s="20"/>
      <c r="C87" s="23" t="s">
        <v>346</v>
      </c>
      <c r="D87" s="13" t="s">
        <v>347</v>
      </c>
      <c r="E87" s="13" t="s">
        <v>348</v>
      </c>
      <c r="F87" s="14" t="s">
        <v>349</v>
      </c>
      <c r="G87" s="13" t="s">
        <v>350</v>
      </c>
      <c r="H87" s="14" t="s">
        <v>23</v>
      </c>
      <c r="I87" s="15">
        <v>120</v>
      </c>
      <c r="J87" s="18" t="s">
        <v>351</v>
      </c>
      <c r="K87" s="16"/>
      <c r="L87" s="16"/>
      <c r="M87" s="16"/>
      <c r="N87" s="16"/>
      <c r="O87" s="17" t="s">
        <v>87</v>
      </c>
      <c r="P87" s="16"/>
      <c r="Q87" s="12" t="s">
        <v>88</v>
      </c>
    </row>
    <row r="88" spans="1:17" x14ac:dyDescent="0.3">
      <c r="A88" s="11">
        <v>91</v>
      </c>
      <c r="B88" s="20"/>
      <c r="C88" s="23" t="s">
        <v>352</v>
      </c>
      <c r="D88" s="13" t="s">
        <v>353</v>
      </c>
      <c r="E88" s="13" t="s">
        <v>354</v>
      </c>
      <c r="F88" s="14" t="s">
        <v>349</v>
      </c>
      <c r="G88" s="13" t="s">
        <v>350</v>
      </c>
      <c r="H88" s="14" t="s">
        <v>23</v>
      </c>
      <c r="I88" s="15">
        <v>120</v>
      </c>
      <c r="J88" s="18" t="s">
        <v>351</v>
      </c>
      <c r="K88" s="16"/>
      <c r="L88" s="16"/>
      <c r="M88" s="16"/>
      <c r="N88" s="16"/>
      <c r="O88" s="17"/>
      <c r="P88" s="16"/>
      <c r="Q88" s="12"/>
    </row>
    <row r="89" spans="1:17" x14ac:dyDescent="0.3">
      <c r="A89" s="11">
        <v>92</v>
      </c>
      <c r="B89" s="20"/>
      <c r="C89" s="23" t="s">
        <v>355</v>
      </c>
      <c r="D89" s="13" t="s">
        <v>356</v>
      </c>
      <c r="E89" s="13" t="s">
        <v>357</v>
      </c>
      <c r="F89" s="14" t="s">
        <v>349</v>
      </c>
      <c r="G89" s="13" t="s">
        <v>350</v>
      </c>
      <c r="H89" s="14" t="s">
        <v>23</v>
      </c>
      <c r="I89" s="15">
        <v>120</v>
      </c>
      <c r="J89" s="18" t="s">
        <v>351</v>
      </c>
      <c r="K89" s="16"/>
      <c r="L89" s="16"/>
      <c r="M89" s="16"/>
      <c r="N89" s="16"/>
      <c r="O89" s="17"/>
      <c r="P89" s="16"/>
      <c r="Q89" s="12"/>
    </row>
    <row r="90" spans="1:17" x14ac:dyDescent="0.3">
      <c r="A90" s="11">
        <v>93</v>
      </c>
      <c r="B90" s="20"/>
      <c r="C90" s="23" t="s">
        <v>358</v>
      </c>
      <c r="D90" s="13" t="s">
        <v>359</v>
      </c>
      <c r="E90" s="13" t="s">
        <v>360</v>
      </c>
      <c r="F90" s="14" t="s">
        <v>349</v>
      </c>
      <c r="G90" s="13" t="s">
        <v>350</v>
      </c>
      <c r="H90" s="14" t="s">
        <v>23</v>
      </c>
      <c r="I90" s="15">
        <v>120</v>
      </c>
      <c r="J90" s="18" t="s">
        <v>351</v>
      </c>
      <c r="K90" s="16"/>
      <c r="L90" s="16"/>
      <c r="M90" s="16"/>
      <c r="N90" s="16"/>
      <c r="O90" s="17"/>
      <c r="P90" s="16"/>
      <c r="Q90" s="12"/>
    </row>
    <row r="91" spans="1:17" x14ac:dyDescent="0.3">
      <c r="A91" s="11">
        <v>94</v>
      </c>
      <c r="B91" s="20"/>
      <c r="C91" s="23" t="s">
        <v>361</v>
      </c>
      <c r="D91" s="13" t="s">
        <v>362</v>
      </c>
      <c r="E91" s="13" t="s">
        <v>363</v>
      </c>
      <c r="F91" s="14" t="s">
        <v>349</v>
      </c>
      <c r="G91" s="13" t="s">
        <v>350</v>
      </c>
      <c r="H91" s="14" t="s">
        <v>23</v>
      </c>
      <c r="I91" s="15">
        <v>120</v>
      </c>
      <c r="J91" s="18" t="s">
        <v>351</v>
      </c>
      <c r="K91" s="16"/>
      <c r="L91" s="16"/>
      <c r="M91" s="16"/>
      <c r="N91" s="16"/>
      <c r="O91" s="17"/>
      <c r="P91" s="16"/>
      <c r="Q91" s="12"/>
    </row>
    <row r="92" spans="1:17" x14ac:dyDescent="0.3">
      <c r="A92" s="11">
        <v>95</v>
      </c>
      <c r="B92" s="20"/>
      <c r="C92" s="23" t="s">
        <v>364</v>
      </c>
      <c r="D92" s="13" t="s">
        <v>365</v>
      </c>
      <c r="E92" s="13" t="s">
        <v>366</v>
      </c>
      <c r="F92" s="14" t="s">
        <v>349</v>
      </c>
      <c r="G92" s="13" t="s">
        <v>350</v>
      </c>
      <c r="H92" s="14" t="s">
        <v>23</v>
      </c>
      <c r="I92" s="15">
        <v>120</v>
      </c>
      <c r="J92" s="18" t="s">
        <v>351</v>
      </c>
      <c r="K92" s="16"/>
      <c r="L92" s="16"/>
      <c r="M92" s="16"/>
      <c r="N92" s="16"/>
      <c r="O92" s="17"/>
      <c r="P92" s="16"/>
      <c r="Q92" s="12"/>
    </row>
    <row r="93" spans="1:17" x14ac:dyDescent="0.3">
      <c r="A93" s="11">
        <v>96</v>
      </c>
      <c r="B93" s="20"/>
      <c r="C93" s="23" t="s">
        <v>367</v>
      </c>
      <c r="D93" s="13" t="s">
        <v>368</v>
      </c>
      <c r="E93" s="13" t="s">
        <v>369</v>
      </c>
      <c r="F93" s="14" t="s">
        <v>349</v>
      </c>
      <c r="G93" s="13" t="s">
        <v>350</v>
      </c>
      <c r="H93" s="14" t="s">
        <v>23</v>
      </c>
      <c r="I93" s="15">
        <v>120</v>
      </c>
      <c r="J93" s="18" t="s">
        <v>351</v>
      </c>
      <c r="K93" s="16"/>
      <c r="L93" s="16"/>
      <c r="M93" s="16"/>
      <c r="N93" s="16"/>
      <c r="O93" s="17"/>
      <c r="P93" s="16"/>
      <c r="Q93" s="12"/>
    </row>
    <row r="94" spans="1:17" x14ac:dyDescent="0.3">
      <c r="A94" s="11">
        <v>97</v>
      </c>
      <c r="B94" s="20"/>
      <c r="C94" s="23" t="s">
        <v>370</v>
      </c>
      <c r="D94" s="13" t="s">
        <v>371</v>
      </c>
      <c r="E94" s="13" t="s">
        <v>372</v>
      </c>
      <c r="F94" s="14" t="s">
        <v>349</v>
      </c>
      <c r="G94" s="13" t="s">
        <v>350</v>
      </c>
      <c r="H94" s="14" t="s">
        <v>23</v>
      </c>
      <c r="I94" s="15">
        <v>120</v>
      </c>
      <c r="J94" s="18" t="s">
        <v>351</v>
      </c>
      <c r="K94" s="16"/>
      <c r="L94" s="16"/>
      <c r="M94" s="16"/>
      <c r="N94" s="16"/>
      <c r="O94" s="17"/>
      <c r="P94" s="16"/>
      <c r="Q94" s="12"/>
    </row>
    <row r="95" spans="1:17" ht="31.5" customHeight="1" x14ac:dyDescent="0.3">
      <c r="A95" s="11">
        <v>98</v>
      </c>
      <c r="B95" s="20"/>
      <c r="C95" s="23" t="s">
        <v>373</v>
      </c>
      <c r="D95" s="13" t="s">
        <v>374</v>
      </c>
      <c r="E95" s="13" t="s">
        <v>375</v>
      </c>
      <c r="F95" s="14" t="s">
        <v>349</v>
      </c>
      <c r="G95" s="13" t="s">
        <v>350</v>
      </c>
      <c r="H95" s="14" t="s">
        <v>23</v>
      </c>
      <c r="I95" s="15">
        <v>120</v>
      </c>
      <c r="J95" s="18" t="s">
        <v>351</v>
      </c>
      <c r="K95" s="16"/>
      <c r="L95" s="16"/>
      <c r="M95" s="16"/>
      <c r="N95" s="16"/>
      <c r="O95" s="17"/>
      <c r="P95" s="16"/>
      <c r="Q95" s="12"/>
    </row>
    <row r="96" spans="1:17" x14ac:dyDescent="0.3">
      <c r="A96" s="11">
        <v>99</v>
      </c>
      <c r="B96" s="20"/>
      <c r="C96" s="23" t="s">
        <v>376</v>
      </c>
      <c r="D96" s="13" t="s">
        <v>377</v>
      </c>
      <c r="E96" s="13" t="s">
        <v>378</v>
      </c>
      <c r="F96" s="14" t="s">
        <v>349</v>
      </c>
      <c r="G96" s="13" t="s">
        <v>350</v>
      </c>
      <c r="H96" s="14" t="s">
        <v>23</v>
      </c>
      <c r="I96" s="15">
        <v>120</v>
      </c>
      <c r="J96" s="18" t="s">
        <v>351</v>
      </c>
      <c r="K96" s="16"/>
      <c r="L96" s="16"/>
      <c r="M96" s="16"/>
      <c r="N96" s="16"/>
      <c r="O96" s="17"/>
      <c r="P96" s="16"/>
      <c r="Q96" s="12"/>
    </row>
    <row r="97" spans="1:17" x14ac:dyDescent="0.3">
      <c r="A97" s="11">
        <v>100</v>
      </c>
      <c r="B97" s="20"/>
      <c r="C97" s="23" t="s">
        <v>379</v>
      </c>
      <c r="D97" s="13" t="s">
        <v>380</v>
      </c>
      <c r="E97" s="13" t="s">
        <v>381</v>
      </c>
      <c r="F97" s="14" t="s">
        <v>349</v>
      </c>
      <c r="G97" s="13" t="s">
        <v>350</v>
      </c>
      <c r="H97" s="14" t="s">
        <v>23</v>
      </c>
      <c r="I97" s="15">
        <v>120</v>
      </c>
      <c r="J97" s="18" t="s">
        <v>351</v>
      </c>
      <c r="K97" s="16"/>
      <c r="L97" s="16"/>
      <c r="M97" s="16"/>
      <c r="N97" s="16"/>
      <c r="O97" s="17"/>
      <c r="P97" s="16"/>
      <c r="Q97" s="12"/>
    </row>
    <row r="98" spans="1:17" x14ac:dyDescent="0.3">
      <c r="A98" s="11">
        <v>101</v>
      </c>
      <c r="B98" s="20"/>
      <c r="C98" s="23" t="s">
        <v>382</v>
      </c>
      <c r="D98" s="13" t="s">
        <v>383</v>
      </c>
      <c r="E98" s="13" t="s">
        <v>384</v>
      </c>
      <c r="F98" s="14" t="s">
        <v>349</v>
      </c>
      <c r="G98" s="13" t="s">
        <v>350</v>
      </c>
      <c r="H98" s="14" t="s">
        <v>23</v>
      </c>
      <c r="I98" s="15">
        <v>120</v>
      </c>
      <c r="J98" s="18" t="s">
        <v>351</v>
      </c>
      <c r="K98" s="16"/>
      <c r="L98" s="16"/>
      <c r="M98" s="16"/>
      <c r="N98" s="16"/>
      <c r="O98" s="17"/>
      <c r="P98" s="16"/>
      <c r="Q98" s="12"/>
    </row>
    <row r="99" spans="1:17" x14ac:dyDescent="0.3">
      <c r="A99" s="11">
        <v>102</v>
      </c>
      <c r="B99" s="20"/>
      <c r="C99" s="23" t="s">
        <v>385</v>
      </c>
      <c r="D99" s="13" t="s">
        <v>386</v>
      </c>
      <c r="E99" s="13" t="s">
        <v>387</v>
      </c>
      <c r="F99" s="14" t="s">
        <v>349</v>
      </c>
      <c r="G99" s="13" t="s">
        <v>350</v>
      </c>
      <c r="H99" s="14" t="s">
        <v>23</v>
      </c>
      <c r="I99" s="15">
        <v>120</v>
      </c>
      <c r="J99" s="18" t="s">
        <v>351</v>
      </c>
      <c r="K99" s="16"/>
      <c r="L99" s="16"/>
      <c r="M99" s="16"/>
      <c r="N99" s="16"/>
      <c r="O99" s="17"/>
      <c r="P99" s="16"/>
      <c r="Q99" s="12"/>
    </row>
    <row r="100" spans="1:17" x14ac:dyDescent="0.3">
      <c r="A100" s="11">
        <v>103</v>
      </c>
      <c r="B100" s="20"/>
      <c r="C100" s="23" t="s">
        <v>388</v>
      </c>
      <c r="D100" s="13" t="s">
        <v>389</v>
      </c>
      <c r="E100" s="13" t="s">
        <v>390</v>
      </c>
      <c r="F100" s="14" t="s">
        <v>349</v>
      </c>
      <c r="G100" s="13" t="s">
        <v>350</v>
      </c>
      <c r="H100" s="14" t="s">
        <v>23</v>
      </c>
      <c r="I100" s="15">
        <v>120</v>
      </c>
      <c r="J100" s="18" t="s">
        <v>351</v>
      </c>
      <c r="K100" s="16"/>
      <c r="L100" s="16"/>
      <c r="M100" s="16"/>
      <c r="N100" s="16"/>
      <c r="O100" s="17"/>
      <c r="P100" s="16"/>
      <c r="Q100" s="12"/>
    </row>
    <row r="101" spans="1:17" x14ac:dyDescent="0.3">
      <c r="A101" s="11">
        <v>104</v>
      </c>
      <c r="B101" s="20"/>
      <c r="C101" s="23" t="s">
        <v>391</v>
      </c>
      <c r="D101" s="13" t="s">
        <v>392</v>
      </c>
      <c r="E101" s="13" t="s">
        <v>393</v>
      </c>
      <c r="F101" s="14" t="s">
        <v>349</v>
      </c>
      <c r="G101" s="13" t="s">
        <v>350</v>
      </c>
      <c r="H101" s="14" t="s">
        <v>23</v>
      </c>
      <c r="I101" s="15">
        <v>120</v>
      </c>
      <c r="J101" s="18" t="s">
        <v>351</v>
      </c>
      <c r="K101" s="16"/>
      <c r="L101" s="16"/>
      <c r="M101" s="16"/>
      <c r="N101" s="16"/>
      <c r="O101" s="17"/>
      <c r="P101" s="16"/>
      <c r="Q101" s="12"/>
    </row>
    <row r="102" spans="1:17" x14ac:dyDescent="0.3">
      <c r="A102" s="11">
        <v>105</v>
      </c>
      <c r="B102" s="20"/>
      <c r="C102" s="23" t="s">
        <v>394</v>
      </c>
      <c r="D102" s="13" t="s">
        <v>395</v>
      </c>
      <c r="E102" s="13" t="s">
        <v>396</v>
      </c>
      <c r="F102" s="14" t="s">
        <v>349</v>
      </c>
      <c r="G102" s="13" t="s">
        <v>350</v>
      </c>
      <c r="H102" s="14" t="s">
        <v>23</v>
      </c>
      <c r="I102" s="15">
        <v>120</v>
      </c>
      <c r="J102" s="18" t="s">
        <v>351</v>
      </c>
      <c r="K102" s="16"/>
      <c r="L102" s="16"/>
      <c r="M102" s="16"/>
      <c r="N102" s="16"/>
      <c r="O102" s="17"/>
      <c r="P102" s="16"/>
      <c r="Q102" s="12"/>
    </row>
    <row r="103" spans="1:17" x14ac:dyDescent="0.3">
      <c r="A103" s="11">
        <v>106</v>
      </c>
      <c r="B103" s="20"/>
      <c r="C103" s="23" t="s">
        <v>397</v>
      </c>
      <c r="D103" s="13" t="s">
        <v>398</v>
      </c>
      <c r="E103" s="13" t="s">
        <v>399</v>
      </c>
      <c r="F103" s="14" t="s">
        <v>349</v>
      </c>
      <c r="G103" s="13" t="s">
        <v>350</v>
      </c>
      <c r="H103" s="14" t="s">
        <v>23</v>
      </c>
      <c r="I103" s="15">
        <v>120</v>
      </c>
      <c r="J103" s="18" t="s">
        <v>351</v>
      </c>
      <c r="K103" s="16"/>
      <c r="L103" s="16"/>
      <c r="M103" s="16"/>
      <c r="N103" s="16"/>
      <c r="O103" s="17"/>
      <c r="P103" s="16"/>
      <c r="Q103" s="12"/>
    </row>
    <row r="104" spans="1:17" x14ac:dyDescent="0.3">
      <c r="A104" s="11">
        <v>107</v>
      </c>
      <c r="B104" s="20"/>
      <c r="C104" s="23" t="s">
        <v>400</v>
      </c>
      <c r="D104" s="13" t="s">
        <v>401</v>
      </c>
      <c r="E104" s="13" t="s">
        <v>402</v>
      </c>
      <c r="F104" s="14" t="s">
        <v>403</v>
      </c>
      <c r="G104" s="13" t="s">
        <v>404</v>
      </c>
      <c r="H104" s="14" t="s">
        <v>85</v>
      </c>
      <c r="I104" s="15">
        <v>120</v>
      </c>
      <c r="J104" s="18" t="s">
        <v>405</v>
      </c>
      <c r="K104" s="16"/>
      <c r="L104" s="16"/>
      <c r="M104" s="16"/>
      <c r="N104" s="16"/>
      <c r="O104" s="17" t="s">
        <v>87</v>
      </c>
      <c r="P104" s="16"/>
      <c r="Q104" s="12" t="s">
        <v>88</v>
      </c>
    </row>
    <row r="105" spans="1:17" x14ac:dyDescent="0.3">
      <c r="A105" s="11">
        <v>110</v>
      </c>
      <c r="B105" s="20"/>
      <c r="C105" s="23" t="s">
        <v>40</v>
      </c>
      <c r="D105" s="13" t="s">
        <v>41</v>
      </c>
      <c r="E105" s="13" t="s">
        <v>42</v>
      </c>
      <c r="F105" s="14" t="s">
        <v>43</v>
      </c>
      <c r="G105" s="13" t="s">
        <v>44</v>
      </c>
      <c r="H105" s="14" t="s">
        <v>45</v>
      </c>
      <c r="I105" s="15">
        <v>120</v>
      </c>
      <c r="J105" s="18" t="s">
        <v>46</v>
      </c>
      <c r="K105" s="16"/>
      <c r="L105" s="16"/>
      <c r="M105" s="16"/>
      <c r="N105" s="16"/>
      <c r="O105" s="17"/>
      <c r="P105" s="16">
        <v>44894</v>
      </c>
      <c r="Q105" s="12" t="s">
        <v>27</v>
      </c>
    </row>
    <row r="106" spans="1:17" x14ac:dyDescent="0.3">
      <c r="A106" s="11">
        <v>111</v>
      </c>
      <c r="B106" s="20"/>
      <c r="C106" s="23" t="s">
        <v>48</v>
      </c>
      <c r="D106" s="13" t="s">
        <v>49</v>
      </c>
      <c r="E106" s="13" t="s">
        <v>50</v>
      </c>
      <c r="F106" s="14" t="s">
        <v>43</v>
      </c>
      <c r="G106" s="13" t="s">
        <v>44</v>
      </c>
      <c r="H106" s="14" t="s">
        <v>45</v>
      </c>
      <c r="I106" s="15">
        <v>120</v>
      </c>
      <c r="J106" s="18" t="s">
        <v>46</v>
      </c>
      <c r="K106" s="16"/>
      <c r="L106" s="16"/>
      <c r="M106" s="16"/>
      <c r="N106" s="16"/>
      <c r="O106" s="17"/>
      <c r="P106" s="16"/>
      <c r="Q106" s="12"/>
    </row>
    <row r="107" spans="1:17" x14ac:dyDescent="0.3">
      <c r="A107" s="11">
        <v>112</v>
      </c>
      <c r="B107" s="20"/>
      <c r="C107" s="23" t="s">
        <v>51</v>
      </c>
      <c r="D107" s="13" t="s">
        <v>52</v>
      </c>
      <c r="E107" s="13" t="s">
        <v>53</v>
      </c>
      <c r="F107" s="14" t="s">
        <v>43</v>
      </c>
      <c r="G107" s="13" t="s">
        <v>44</v>
      </c>
      <c r="H107" s="14" t="s">
        <v>45</v>
      </c>
      <c r="I107" s="15">
        <v>120</v>
      </c>
      <c r="J107" s="18" t="s">
        <v>46</v>
      </c>
      <c r="K107" s="16"/>
      <c r="L107" s="16"/>
      <c r="M107" s="16"/>
      <c r="N107" s="16"/>
      <c r="O107" s="17"/>
      <c r="P107" s="16"/>
      <c r="Q107" s="12"/>
    </row>
    <row r="108" spans="1:17" x14ac:dyDescent="0.3">
      <c r="A108" s="11">
        <v>113</v>
      </c>
      <c r="B108" s="20"/>
      <c r="C108" s="23" t="s">
        <v>54</v>
      </c>
      <c r="D108" s="13" t="s">
        <v>55</v>
      </c>
      <c r="E108" s="13" t="s">
        <v>56</v>
      </c>
      <c r="F108" s="14" t="s">
        <v>43</v>
      </c>
      <c r="G108" s="13" t="s">
        <v>44</v>
      </c>
      <c r="H108" s="14" t="s">
        <v>45</v>
      </c>
      <c r="I108" s="15">
        <v>120</v>
      </c>
      <c r="J108" s="18" t="s">
        <v>46</v>
      </c>
      <c r="K108" s="16"/>
      <c r="L108" s="16"/>
      <c r="M108" s="16"/>
      <c r="N108" s="16"/>
      <c r="O108" s="17"/>
      <c r="P108" s="16"/>
      <c r="Q108" s="12"/>
    </row>
    <row r="109" spans="1:17" x14ac:dyDescent="0.3">
      <c r="A109" s="11">
        <v>114</v>
      </c>
      <c r="B109" s="20"/>
      <c r="C109" s="23" t="s">
        <v>57</v>
      </c>
      <c r="D109" s="13" t="s">
        <v>58</v>
      </c>
      <c r="E109" s="13" t="s">
        <v>59</v>
      </c>
      <c r="F109" s="14" t="s">
        <v>43</v>
      </c>
      <c r="G109" s="13" t="s">
        <v>44</v>
      </c>
      <c r="H109" s="14" t="s">
        <v>45</v>
      </c>
      <c r="I109" s="15">
        <v>120</v>
      </c>
      <c r="J109" s="18" t="s">
        <v>46</v>
      </c>
      <c r="K109" s="16"/>
      <c r="L109" s="16"/>
      <c r="M109" s="16"/>
      <c r="N109" s="16"/>
      <c r="O109" s="17"/>
      <c r="P109" s="16"/>
      <c r="Q109" s="12"/>
    </row>
    <row r="110" spans="1:17" x14ac:dyDescent="0.3">
      <c r="A110" s="11">
        <v>115</v>
      </c>
      <c r="B110" s="20"/>
      <c r="C110" s="23" t="s">
        <v>60</v>
      </c>
      <c r="D110" s="13" t="s">
        <v>61</v>
      </c>
      <c r="E110" s="13" t="s">
        <v>62</v>
      </c>
      <c r="F110" s="14" t="s">
        <v>43</v>
      </c>
      <c r="G110" s="13" t="s">
        <v>44</v>
      </c>
      <c r="H110" s="14" t="s">
        <v>45</v>
      </c>
      <c r="I110" s="15">
        <v>120</v>
      </c>
      <c r="J110" s="18" t="s">
        <v>46</v>
      </c>
      <c r="K110" s="16"/>
      <c r="L110" s="16"/>
      <c r="M110" s="16"/>
      <c r="N110" s="16"/>
      <c r="O110" s="17"/>
      <c r="P110" s="16"/>
      <c r="Q110" s="12"/>
    </row>
    <row r="111" spans="1:17" x14ac:dyDescent="0.3">
      <c r="A111" s="11">
        <v>116</v>
      </c>
      <c r="B111" s="20"/>
      <c r="C111" s="23" t="s">
        <v>63</v>
      </c>
      <c r="D111" s="13" t="s">
        <v>64</v>
      </c>
      <c r="E111" s="13" t="s">
        <v>65</v>
      </c>
      <c r="F111" s="14" t="s">
        <v>43</v>
      </c>
      <c r="G111" s="13" t="s">
        <v>44</v>
      </c>
      <c r="H111" s="14" t="s">
        <v>45</v>
      </c>
      <c r="I111" s="15">
        <v>120</v>
      </c>
      <c r="J111" s="18" t="s">
        <v>46</v>
      </c>
      <c r="K111" s="16"/>
      <c r="L111" s="16"/>
      <c r="M111" s="16"/>
      <c r="N111" s="16"/>
      <c r="O111" s="17"/>
      <c r="P111" s="16"/>
      <c r="Q111" s="12"/>
    </row>
    <row r="112" spans="1:17" x14ac:dyDescent="0.3">
      <c r="A112" s="11">
        <v>117</v>
      </c>
      <c r="B112" s="20"/>
      <c r="C112" s="23" t="s">
        <v>66</v>
      </c>
      <c r="D112" s="13" t="s">
        <v>67</v>
      </c>
      <c r="E112" s="13" t="s">
        <v>68</v>
      </c>
      <c r="F112" s="14" t="s">
        <v>43</v>
      </c>
      <c r="G112" s="13" t="s">
        <v>44</v>
      </c>
      <c r="H112" s="14" t="s">
        <v>45</v>
      </c>
      <c r="I112" s="15">
        <v>120</v>
      </c>
      <c r="J112" s="18" t="s">
        <v>46</v>
      </c>
      <c r="K112" s="16"/>
      <c r="L112" s="16"/>
      <c r="M112" s="16"/>
      <c r="N112" s="16"/>
      <c r="O112" s="17"/>
      <c r="P112" s="16"/>
      <c r="Q112" s="12"/>
    </row>
    <row r="113" spans="1:17" x14ac:dyDescent="0.3">
      <c r="A113" s="11">
        <v>118</v>
      </c>
      <c r="B113" s="20"/>
      <c r="C113" s="23" t="s">
        <v>69</v>
      </c>
      <c r="D113" s="13" t="s">
        <v>70</v>
      </c>
      <c r="E113" s="13" t="s">
        <v>71</v>
      </c>
      <c r="F113" s="14" t="s">
        <v>43</v>
      </c>
      <c r="G113" s="13" t="s">
        <v>44</v>
      </c>
      <c r="H113" s="14" t="s">
        <v>45</v>
      </c>
      <c r="I113" s="15">
        <v>120</v>
      </c>
      <c r="J113" s="18" t="s">
        <v>46</v>
      </c>
      <c r="K113" s="16"/>
      <c r="L113" s="16"/>
      <c r="M113" s="16"/>
      <c r="N113" s="16"/>
      <c r="O113" s="17"/>
      <c r="P113" s="16"/>
      <c r="Q113" s="12"/>
    </row>
    <row r="114" spans="1:17" x14ac:dyDescent="0.3">
      <c r="A114" s="11">
        <v>119</v>
      </c>
      <c r="B114" s="20"/>
      <c r="C114" s="23" t="s">
        <v>72</v>
      </c>
      <c r="D114" s="13" t="s">
        <v>73</v>
      </c>
      <c r="E114" s="13" t="s">
        <v>74</v>
      </c>
      <c r="F114" s="14" t="s">
        <v>43</v>
      </c>
      <c r="G114" s="13" t="s">
        <v>44</v>
      </c>
      <c r="H114" s="14" t="s">
        <v>45</v>
      </c>
      <c r="I114" s="15">
        <v>120</v>
      </c>
      <c r="J114" s="18" t="s">
        <v>46</v>
      </c>
      <c r="K114" s="16"/>
      <c r="L114" s="16"/>
      <c r="M114" s="16"/>
      <c r="N114" s="16"/>
      <c r="O114" s="17"/>
      <c r="P114" s="16"/>
      <c r="Q114" s="12"/>
    </row>
    <row r="115" spans="1:17" x14ac:dyDescent="0.3">
      <c r="A115" s="11">
        <v>120</v>
      </c>
      <c r="B115" s="20"/>
      <c r="C115" s="23" t="s">
        <v>75</v>
      </c>
      <c r="D115" s="13" t="s">
        <v>76</v>
      </c>
      <c r="E115" s="13" t="s">
        <v>77</v>
      </c>
      <c r="F115" s="14" t="s">
        <v>43</v>
      </c>
      <c r="G115" s="13" t="s">
        <v>44</v>
      </c>
      <c r="H115" s="14" t="s">
        <v>45</v>
      </c>
      <c r="I115" s="15">
        <v>120</v>
      </c>
      <c r="J115" s="18" t="s">
        <v>46</v>
      </c>
      <c r="K115" s="16"/>
      <c r="L115" s="16"/>
      <c r="M115" s="16"/>
      <c r="N115" s="16"/>
      <c r="O115" s="17"/>
      <c r="P115" s="16"/>
      <c r="Q115" s="12"/>
    </row>
    <row r="116" spans="1:17" x14ac:dyDescent="0.3">
      <c r="A116" s="11">
        <v>121</v>
      </c>
      <c r="B116" s="20"/>
      <c r="C116" s="23" t="s">
        <v>66</v>
      </c>
      <c r="D116" s="13" t="s">
        <v>78</v>
      </c>
      <c r="E116" s="13" t="s">
        <v>79</v>
      </c>
      <c r="F116" s="14" t="s">
        <v>43</v>
      </c>
      <c r="G116" s="13" t="s">
        <v>44</v>
      </c>
      <c r="H116" s="14" t="s">
        <v>45</v>
      </c>
      <c r="I116" s="15">
        <v>120</v>
      </c>
      <c r="J116" s="18" t="s">
        <v>46</v>
      </c>
      <c r="K116" s="16"/>
      <c r="L116" s="16"/>
      <c r="M116" s="16"/>
      <c r="N116" s="16"/>
      <c r="O116" s="17"/>
      <c r="P116" s="16"/>
      <c r="Q116" s="12"/>
    </row>
    <row r="117" spans="1:17" x14ac:dyDescent="0.3">
      <c r="A117" s="11">
        <v>122</v>
      </c>
      <c r="B117" s="20"/>
      <c r="C117" s="23" t="s">
        <v>406</v>
      </c>
      <c r="D117" s="13" t="s">
        <v>407</v>
      </c>
      <c r="E117" s="13" t="s">
        <v>408</v>
      </c>
      <c r="F117" s="14" t="s">
        <v>409</v>
      </c>
      <c r="G117" s="13" t="s">
        <v>410</v>
      </c>
      <c r="H117" s="14" t="s">
        <v>85</v>
      </c>
      <c r="I117" s="15">
        <v>120</v>
      </c>
      <c r="J117" s="18" t="s">
        <v>411</v>
      </c>
      <c r="K117" s="16"/>
      <c r="L117" s="16"/>
      <c r="M117" s="16"/>
      <c r="N117" s="16"/>
      <c r="O117" s="17" t="s">
        <v>412</v>
      </c>
      <c r="P117" s="16">
        <v>46077</v>
      </c>
      <c r="Q117" s="12" t="s">
        <v>27</v>
      </c>
    </row>
    <row r="118" spans="1:17" x14ac:dyDescent="0.3">
      <c r="A118" s="11">
        <v>123</v>
      </c>
      <c r="B118" s="20"/>
      <c r="C118" s="23" t="s">
        <v>413</v>
      </c>
      <c r="D118" s="13" t="s">
        <v>414</v>
      </c>
      <c r="E118" s="13" t="s">
        <v>415</v>
      </c>
      <c r="F118" s="14" t="s">
        <v>416</v>
      </c>
      <c r="G118" s="13" t="s">
        <v>417</v>
      </c>
      <c r="H118" s="14" t="s">
        <v>85</v>
      </c>
      <c r="I118" s="15">
        <v>120</v>
      </c>
      <c r="J118" s="18" t="s">
        <v>418</v>
      </c>
      <c r="K118" s="16"/>
      <c r="L118" s="16"/>
      <c r="M118" s="16"/>
      <c r="N118" s="16"/>
      <c r="O118" s="17" t="s">
        <v>412</v>
      </c>
      <c r="P118" s="16">
        <v>46077</v>
      </c>
      <c r="Q118" s="12" t="s">
        <v>27</v>
      </c>
    </row>
    <row r="119" spans="1:17" x14ac:dyDescent="0.3">
      <c r="A119" s="11">
        <v>124</v>
      </c>
      <c r="B119" s="20"/>
      <c r="C119" s="23" t="s">
        <v>419</v>
      </c>
      <c r="D119" s="13" t="s">
        <v>420</v>
      </c>
      <c r="E119" s="13" t="s">
        <v>421</v>
      </c>
      <c r="F119" s="14" t="s">
        <v>422</v>
      </c>
      <c r="G119" s="13" t="s">
        <v>423</v>
      </c>
      <c r="H119" s="14" t="s">
        <v>85</v>
      </c>
      <c r="I119" s="15">
        <v>120</v>
      </c>
      <c r="J119" s="18" t="s">
        <v>424</v>
      </c>
      <c r="K119" s="16"/>
      <c r="L119" s="16"/>
      <c r="M119" s="16"/>
      <c r="N119" s="16"/>
      <c r="O119" s="17" t="s">
        <v>412</v>
      </c>
      <c r="P119" s="16">
        <v>46078</v>
      </c>
      <c r="Q119" s="12" t="s">
        <v>27</v>
      </c>
    </row>
    <row r="120" spans="1:17" x14ac:dyDescent="0.3">
      <c r="A120" s="11">
        <v>125</v>
      </c>
      <c r="B120" s="20"/>
      <c r="C120" s="23" t="s">
        <v>425</v>
      </c>
      <c r="D120" s="13" t="s">
        <v>426</v>
      </c>
      <c r="E120" s="13" t="s">
        <v>427</v>
      </c>
      <c r="F120" s="14" t="s">
        <v>422</v>
      </c>
      <c r="G120" s="13" t="s">
        <v>423</v>
      </c>
      <c r="H120" s="14" t="s">
        <v>85</v>
      </c>
      <c r="I120" s="15">
        <v>120</v>
      </c>
      <c r="J120" s="18" t="s">
        <v>424</v>
      </c>
      <c r="K120" s="16"/>
      <c r="L120" s="16"/>
      <c r="M120" s="16"/>
      <c r="N120" s="16"/>
      <c r="O120" s="17"/>
      <c r="P120" s="16"/>
      <c r="Q120" s="12"/>
    </row>
    <row r="121" spans="1:17" x14ac:dyDescent="0.3">
      <c r="A121" s="11">
        <v>126</v>
      </c>
      <c r="B121" s="20"/>
      <c r="C121" s="23" t="s">
        <v>428</v>
      </c>
      <c r="D121" s="13" t="s">
        <v>429</v>
      </c>
      <c r="E121" s="13" t="s">
        <v>430</v>
      </c>
      <c r="F121" s="14" t="s">
        <v>431</v>
      </c>
      <c r="G121" s="13" t="s">
        <v>432</v>
      </c>
      <c r="H121" s="14" t="s">
        <v>85</v>
      </c>
      <c r="I121" s="15">
        <v>120</v>
      </c>
      <c r="J121" s="18" t="s">
        <v>433</v>
      </c>
      <c r="K121" s="16"/>
      <c r="L121" s="16"/>
      <c r="M121" s="16"/>
      <c r="N121" s="16"/>
      <c r="O121" s="17" t="s">
        <v>412</v>
      </c>
      <c r="P121" s="16">
        <v>46078</v>
      </c>
      <c r="Q121" s="12" t="s">
        <v>27</v>
      </c>
    </row>
    <row r="122" spans="1:17" x14ac:dyDescent="0.3">
      <c r="A122" s="11">
        <v>127</v>
      </c>
      <c r="B122" s="20"/>
      <c r="C122" s="23" t="s">
        <v>434</v>
      </c>
      <c r="D122" s="13" t="s">
        <v>435</v>
      </c>
      <c r="E122" s="13" t="s">
        <v>436</v>
      </c>
      <c r="F122" s="14" t="s">
        <v>437</v>
      </c>
      <c r="G122" s="13" t="s">
        <v>438</v>
      </c>
      <c r="H122" s="14" t="s">
        <v>85</v>
      </c>
      <c r="I122" s="15">
        <v>120</v>
      </c>
      <c r="J122" s="18" t="s">
        <v>439</v>
      </c>
      <c r="K122" s="16"/>
      <c r="L122" s="16"/>
      <c r="M122" s="16"/>
      <c r="N122" s="16"/>
      <c r="O122" s="17" t="s">
        <v>412</v>
      </c>
      <c r="P122" s="16">
        <v>46078</v>
      </c>
      <c r="Q122" s="12" t="s">
        <v>27</v>
      </c>
    </row>
    <row r="123" spans="1:17" x14ac:dyDescent="0.3">
      <c r="A123" s="11">
        <v>128</v>
      </c>
      <c r="B123" s="20"/>
      <c r="C123" s="23" t="s">
        <v>440</v>
      </c>
      <c r="D123" s="13" t="s">
        <v>441</v>
      </c>
      <c r="E123" s="13" t="s">
        <v>442</v>
      </c>
      <c r="F123" s="14" t="s">
        <v>443</v>
      </c>
      <c r="G123" s="13" t="s">
        <v>444</v>
      </c>
      <c r="H123" s="14" t="s">
        <v>85</v>
      </c>
      <c r="I123" s="15">
        <v>120</v>
      </c>
      <c r="J123" s="18" t="s">
        <v>445</v>
      </c>
      <c r="K123" s="16"/>
      <c r="L123" s="16"/>
      <c r="M123" s="16"/>
      <c r="N123" s="16"/>
      <c r="O123" s="17" t="s">
        <v>412</v>
      </c>
      <c r="P123" s="16">
        <v>46078</v>
      </c>
      <c r="Q123" s="12" t="s">
        <v>27</v>
      </c>
    </row>
    <row r="124" spans="1:17" x14ac:dyDescent="0.3">
      <c r="A124" s="11">
        <v>129</v>
      </c>
      <c r="B124" s="20"/>
      <c r="C124" s="23" t="s">
        <v>446</v>
      </c>
      <c r="D124" s="13" t="s">
        <v>447</v>
      </c>
      <c r="E124" s="13" t="s">
        <v>448</v>
      </c>
      <c r="F124" s="14" t="s">
        <v>449</v>
      </c>
      <c r="G124" s="13" t="s">
        <v>450</v>
      </c>
      <c r="H124" s="14" t="s">
        <v>85</v>
      </c>
      <c r="I124" s="15">
        <v>120</v>
      </c>
      <c r="J124" s="18" t="s">
        <v>451</v>
      </c>
      <c r="K124" s="16"/>
      <c r="L124" s="16"/>
      <c r="M124" s="16"/>
      <c r="N124" s="16"/>
      <c r="O124" s="17" t="s">
        <v>412</v>
      </c>
      <c r="P124" s="16">
        <v>46078</v>
      </c>
      <c r="Q124" s="12" t="s">
        <v>27</v>
      </c>
    </row>
    <row r="125" spans="1:17" x14ac:dyDescent="0.3">
      <c r="A125" s="11">
        <v>130</v>
      </c>
      <c r="B125" s="20"/>
      <c r="C125" s="23" t="s">
        <v>452</v>
      </c>
      <c r="D125" s="13" t="s">
        <v>453</v>
      </c>
      <c r="E125" s="13" t="s">
        <v>454</v>
      </c>
      <c r="F125" s="14" t="s">
        <v>455</v>
      </c>
      <c r="G125" s="13" t="s">
        <v>456</v>
      </c>
      <c r="H125" s="14" t="s">
        <v>457</v>
      </c>
      <c r="I125" s="15">
        <v>120</v>
      </c>
      <c r="J125" s="18" t="s">
        <v>458</v>
      </c>
      <c r="K125" s="16"/>
      <c r="L125" s="16"/>
      <c r="M125" s="16"/>
      <c r="N125" s="16"/>
      <c r="O125" s="17" t="s">
        <v>412</v>
      </c>
      <c r="P125" s="16">
        <v>46078</v>
      </c>
      <c r="Q125" s="12" t="s">
        <v>27</v>
      </c>
    </row>
    <row r="126" spans="1:17" x14ac:dyDescent="0.3">
      <c r="A126" s="11">
        <v>131</v>
      </c>
      <c r="B126" s="20"/>
      <c r="C126" s="23" t="s">
        <v>459</v>
      </c>
      <c r="D126" s="13" t="s">
        <v>460</v>
      </c>
      <c r="E126" s="13" t="s">
        <v>461</v>
      </c>
      <c r="F126" s="14" t="s">
        <v>462</v>
      </c>
      <c r="G126" s="13" t="s">
        <v>463</v>
      </c>
      <c r="H126" s="14" t="s">
        <v>45</v>
      </c>
      <c r="I126" s="15">
        <v>120</v>
      </c>
      <c r="J126" s="18" t="s">
        <v>464</v>
      </c>
      <c r="K126" s="16"/>
      <c r="L126" s="16"/>
      <c r="M126" s="16"/>
      <c r="N126" s="16"/>
      <c r="O126" s="17"/>
      <c r="P126" s="16"/>
      <c r="Q126" s="12" t="s">
        <v>88</v>
      </c>
    </row>
    <row r="127" spans="1:17" x14ac:dyDescent="0.3">
      <c r="A127" s="11">
        <v>132</v>
      </c>
      <c r="B127" s="20"/>
      <c r="C127" s="23" t="s">
        <v>465</v>
      </c>
      <c r="D127" s="13" t="s">
        <v>466</v>
      </c>
      <c r="E127" s="13" t="s">
        <v>467</v>
      </c>
      <c r="F127" s="14" t="s">
        <v>468</v>
      </c>
      <c r="G127" s="13" t="s">
        <v>469</v>
      </c>
      <c r="H127" s="14" t="s">
        <v>45</v>
      </c>
      <c r="I127" s="15">
        <v>120</v>
      </c>
      <c r="J127" s="18" t="s">
        <v>470</v>
      </c>
      <c r="K127" s="16"/>
      <c r="L127" s="16"/>
      <c r="M127" s="16"/>
      <c r="N127" s="16"/>
      <c r="O127" s="17"/>
      <c r="P127" s="16"/>
      <c r="Q127" s="12"/>
    </row>
    <row r="128" spans="1:17" x14ac:dyDescent="0.3">
      <c r="A128" s="11">
        <v>133</v>
      </c>
      <c r="B128" s="20"/>
      <c r="C128" s="23" t="s">
        <v>471</v>
      </c>
      <c r="D128" s="13" t="s">
        <v>472</v>
      </c>
      <c r="E128" s="13" t="s">
        <v>473</v>
      </c>
      <c r="F128" s="14" t="s">
        <v>468</v>
      </c>
      <c r="G128" s="13" t="s">
        <v>469</v>
      </c>
      <c r="H128" s="14" t="s">
        <v>45</v>
      </c>
      <c r="I128" s="15">
        <v>120</v>
      </c>
      <c r="J128" s="18" t="s">
        <v>470</v>
      </c>
      <c r="K128" s="16"/>
      <c r="L128" s="16"/>
      <c r="M128" s="16"/>
      <c r="N128" s="16"/>
      <c r="O128" s="17"/>
      <c r="P128" s="16"/>
      <c r="Q128" s="12"/>
    </row>
    <row r="129" spans="1:17" x14ac:dyDescent="0.3">
      <c r="A129" s="11">
        <v>134</v>
      </c>
      <c r="B129" s="20"/>
      <c r="C129" s="23" t="s">
        <v>474</v>
      </c>
      <c r="D129" s="13" t="s">
        <v>475</v>
      </c>
      <c r="E129" s="13" t="s">
        <v>476</v>
      </c>
      <c r="F129" s="14" t="s">
        <v>468</v>
      </c>
      <c r="G129" s="13" t="s">
        <v>469</v>
      </c>
      <c r="H129" s="14" t="s">
        <v>45</v>
      </c>
      <c r="I129" s="15">
        <v>120</v>
      </c>
      <c r="J129" s="18" t="s">
        <v>470</v>
      </c>
      <c r="K129" s="16"/>
      <c r="L129" s="16"/>
      <c r="M129" s="16"/>
      <c r="N129" s="16"/>
      <c r="O129" s="17"/>
      <c r="P129" s="16"/>
      <c r="Q129" s="12"/>
    </row>
    <row r="130" spans="1:17" x14ac:dyDescent="0.3">
      <c r="A130" s="11">
        <v>135</v>
      </c>
      <c r="B130" s="20"/>
      <c r="C130" s="23" t="s">
        <v>477</v>
      </c>
      <c r="D130" s="13" t="s">
        <v>478</v>
      </c>
      <c r="E130" s="13" t="s">
        <v>479</v>
      </c>
      <c r="F130" s="14" t="s">
        <v>468</v>
      </c>
      <c r="G130" s="13" t="s">
        <v>469</v>
      </c>
      <c r="H130" s="14" t="s">
        <v>45</v>
      </c>
      <c r="I130" s="15">
        <v>120</v>
      </c>
      <c r="J130" s="18" t="s">
        <v>470</v>
      </c>
      <c r="K130" s="16"/>
      <c r="L130" s="16"/>
      <c r="M130" s="16"/>
      <c r="N130" s="16"/>
      <c r="O130" s="17"/>
      <c r="P130" s="16"/>
      <c r="Q130" s="12"/>
    </row>
    <row r="131" spans="1:17" ht="31.2" customHeight="1" x14ac:dyDescent="0.3">
      <c r="A131" s="11">
        <v>136</v>
      </c>
      <c r="B131" s="20"/>
      <c r="C131" s="23" t="s">
        <v>480</v>
      </c>
      <c r="D131" s="13" t="s">
        <v>481</v>
      </c>
      <c r="E131" s="13" t="s">
        <v>482</v>
      </c>
      <c r="F131" s="14" t="s">
        <v>483</v>
      </c>
      <c r="G131" s="13" t="s">
        <v>484</v>
      </c>
      <c r="H131" s="14" t="s">
        <v>45</v>
      </c>
      <c r="I131" s="15">
        <v>120</v>
      </c>
      <c r="J131" s="18" t="s">
        <v>485</v>
      </c>
      <c r="K131" s="16"/>
      <c r="L131" s="16"/>
      <c r="M131" s="16"/>
      <c r="N131" s="16"/>
      <c r="O131" s="17"/>
      <c r="P131" s="16"/>
      <c r="Q131" s="12"/>
    </row>
    <row r="132" spans="1:17" x14ac:dyDescent="0.3">
      <c r="A132" s="11">
        <v>137</v>
      </c>
      <c r="B132" s="20"/>
      <c r="C132" s="23" t="s">
        <v>486</v>
      </c>
      <c r="D132" s="13" t="s">
        <v>487</v>
      </c>
      <c r="E132" s="13" t="s">
        <v>488</v>
      </c>
      <c r="F132" s="14" t="s">
        <v>483</v>
      </c>
      <c r="G132" s="13" t="s">
        <v>484</v>
      </c>
      <c r="H132" s="14" t="s">
        <v>45</v>
      </c>
      <c r="I132" s="15">
        <v>120</v>
      </c>
      <c r="J132" s="18" t="s">
        <v>485</v>
      </c>
      <c r="K132" s="16"/>
      <c r="L132" s="16"/>
      <c r="M132" s="16"/>
      <c r="N132" s="16"/>
      <c r="O132" s="17"/>
      <c r="P132" s="16"/>
      <c r="Q132" s="12"/>
    </row>
    <row r="133" spans="1:17" x14ac:dyDescent="0.3">
      <c r="A133" s="11">
        <v>138</v>
      </c>
      <c r="B133" s="20"/>
      <c r="C133" s="23" t="s">
        <v>489</v>
      </c>
      <c r="D133" s="13" t="s">
        <v>490</v>
      </c>
      <c r="E133" s="13" t="s">
        <v>491</v>
      </c>
      <c r="F133" s="14" t="s">
        <v>483</v>
      </c>
      <c r="G133" s="13" t="s">
        <v>484</v>
      </c>
      <c r="H133" s="14" t="s">
        <v>45</v>
      </c>
      <c r="I133" s="15">
        <v>120</v>
      </c>
      <c r="J133" s="18" t="s">
        <v>485</v>
      </c>
      <c r="K133" s="16"/>
      <c r="L133" s="16"/>
      <c r="M133" s="16"/>
      <c r="N133" s="16"/>
      <c r="O133" s="17"/>
      <c r="P133" s="16"/>
      <c r="Q133" s="12"/>
    </row>
    <row r="134" spans="1:17" x14ac:dyDescent="0.3">
      <c r="A134" s="11">
        <v>139</v>
      </c>
      <c r="B134" s="20"/>
      <c r="C134" s="23" t="s">
        <v>492</v>
      </c>
      <c r="D134" s="13" t="s">
        <v>493</v>
      </c>
      <c r="E134" s="13" t="s">
        <v>494</v>
      </c>
      <c r="F134" s="14" t="s">
        <v>483</v>
      </c>
      <c r="G134" s="13" t="s">
        <v>484</v>
      </c>
      <c r="H134" s="14" t="s">
        <v>45</v>
      </c>
      <c r="I134" s="15">
        <v>120</v>
      </c>
      <c r="J134" s="18" t="s">
        <v>485</v>
      </c>
      <c r="K134" s="16"/>
      <c r="L134" s="16"/>
      <c r="M134" s="16"/>
      <c r="N134" s="16"/>
      <c r="O134" s="17"/>
      <c r="P134" s="16"/>
      <c r="Q134" s="12"/>
    </row>
    <row r="135" spans="1:17" x14ac:dyDescent="0.3">
      <c r="A135" s="11">
        <v>140</v>
      </c>
      <c r="B135" s="33"/>
      <c r="C135" s="34" t="s">
        <v>495</v>
      </c>
      <c r="D135" s="35" t="s">
        <v>496</v>
      </c>
      <c r="E135" s="35" t="s">
        <v>497</v>
      </c>
      <c r="F135" s="35" t="s">
        <v>498</v>
      </c>
      <c r="G135" s="35" t="s">
        <v>499</v>
      </c>
      <c r="H135" s="35" t="s">
        <v>500</v>
      </c>
      <c r="I135" s="15">
        <v>120</v>
      </c>
      <c r="J135" s="18" t="s">
        <v>501</v>
      </c>
      <c r="K135" s="36"/>
      <c r="L135" s="36"/>
      <c r="M135" s="36"/>
      <c r="N135" s="36"/>
      <c r="O135" s="37"/>
      <c r="P135" s="36"/>
      <c r="Q135" s="38"/>
    </row>
    <row r="136" spans="1:17" x14ac:dyDescent="0.3">
      <c r="A136" s="11">
        <v>141</v>
      </c>
      <c r="B136" s="30"/>
      <c r="C136" s="31" t="s">
        <v>502</v>
      </c>
      <c r="D136" s="13" t="s">
        <v>503</v>
      </c>
      <c r="E136" s="13" t="s">
        <v>504</v>
      </c>
      <c r="F136" s="35" t="s">
        <v>498</v>
      </c>
      <c r="G136" s="35" t="s">
        <v>499</v>
      </c>
      <c r="H136" s="35" t="s">
        <v>500</v>
      </c>
      <c r="I136" s="15">
        <v>120</v>
      </c>
      <c r="J136" s="18" t="s">
        <v>501</v>
      </c>
      <c r="K136" s="16"/>
      <c r="L136" s="16"/>
      <c r="M136" s="16"/>
      <c r="N136" s="16"/>
      <c r="O136" s="32"/>
      <c r="P136" s="16"/>
      <c r="Q136" s="12"/>
    </row>
    <row r="137" spans="1:17" x14ac:dyDescent="0.3">
      <c r="A137" s="11">
        <v>142</v>
      </c>
      <c r="B137" s="33"/>
      <c r="C137" s="34" t="s">
        <v>505</v>
      </c>
      <c r="D137" s="35" t="s">
        <v>506</v>
      </c>
      <c r="E137" s="35" t="s">
        <v>507</v>
      </c>
      <c r="F137" s="35" t="s">
        <v>498</v>
      </c>
      <c r="G137" s="35" t="s">
        <v>499</v>
      </c>
      <c r="H137" s="35" t="s">
        <v>500</v>
      </c>
      <c r="I137" s="15">
        <v>120</v>
      </c>
      <c r="J137" s="18" t="s">
        <v>501</v>
      </c>
      <c r="K137" s="36"/>
      <c r="L137" s="36"/>
      <c r="M137" s="36"/>
      <c r="N137" s="36"/>
      <c r="O137" s="37"/>
      <c r="P137" s="36"/>
      <c r="Q137" s="38"/>
    </row>
    <row r="138" spans="1:17" x14ac:dyDescent="0.3">
      <c r="A138" s="11">
        <v>143</v>
      </c>
      <c r="B138" s="33"/>
      <c r="C138" s="34" t="s">
        <v>508</v>
      </c>
      <c r="D138" s="35" t="s">
        <v>509</v>
      </c>
      <c r="E138" s="35" t="s">
        <v>510</v>
      </c>
      <c r="F138" s="35" t="s">
        <v>498</v>
      </c>
      <c r="G138" s="35" t="s">
        <v>499</v>
      </c>
      <c r="H138" s="35" t="s">
        <v>500</v>
      </c>
      <c r="I138" s="15">
        <v>120</v>
      </c>
      <c r="J138" s="18" t="s">
        <v>501</v>
      </c>
      <c r="K138" s="36"/>
      <c r="L138" s="36"/>
      <c r="M138" s="36"/>
      <c r="N138" s="36"/>
      <c r="O138" s="37"/>
      <c r="P138" s="36"/>
      <c r="Q138" s="38"/>
    </row>
    <row r="139" spans="1:17" x14ac:dyDescent="0.3">
      <c r="A139" s="11">
        <v>144</v>
      </c>
      <c r="B139" s="33"/>
      <c r="C139" s="34" t="s">
        <v>511</v>
      </c>
      <c r="D139" s="35" t="s">
        <v>512</v>
      </c>
      <c r="E139" s="35" t="s">
        <v>513</v>
      </c>
      <c r="F139" s="35" t="s">
        <v>498</v>
      </c>
      <c r="G139" s="35" t="s">
        <v>499</v>
      </c>
      <c r="H139" s="35" t="s">
        <v>500</v>
      </c>
      <c r="I139" s="15">
        <v>120</v>
      </c>
      <c r="J139" s="18" t="s">
        <v>501</v>
      </c>
      <c r="K139" s="36"/>
      <c r="L139" s="36"/>
      <c r="M139" s="36"/>
      <c r="N139" s="36"/>
      <c r="O139" s="37"/>
      <c r="P139" s="36"/>
      <c r="Q139" s="38"/>
    </row>
    <row r="140" spans="1:17" x14ac:dyDescent="0.3">
      <c r="A140" s="11">
        <v>145</v>
      </c>
      <c r="B140" s="33"/>
      <c r="C140" s="34" t="s">
        <v>514</v>
      </c>
      <c r="D140" s="35" t="s">
        <v>515</v>
      </c>
      <c r="E140" s="35" t="s">
        <v>516</v>
      </c>
      <c r="F140" s="35" t="s">
        <v>498</v>
      </c>
      <c r="G140" s="35" t="s">
        <v>499</v>
      </c>
      <c r="H140" s="35" t="s">
        <v>500</v>
      </c>
      <c r="I140" s="15">
        <v>120</v>
      </c>
      <c r="J140" s="18" t="s">
        <v>501</v>
      </c>
      <c r="K140" s="36"/>
      <c r="L140" s="36"/>
      <c r="M140" s="36"/>
      <c r="N140" s="36"/>
      <c r="O140" s="37"/>
      <c r="P140" s="36"/>
      <c r="Q140" s="38"/>
    </row>
    <row r="141" spans="1:17" x14ac:dyDescent="0.3">
      <c r="A141" s="11">
        <v>146</v>
      </c>
      <c r="B141" s="33"/>
      <c r="C141" s="34" t="s">
        <v>517</v>
      </c>
      <c r="D141" s="35" t="s">
        <v>518</v>
      </c>
      <c r="E141" s="35" t="s">
        <v>519</v>
      </c>
      <c r="F141" s="35" t="s">
        <v>498</v>
      </c>
      <c r="G141" s="35" t="s">
        <v>499</v>
      </c>
      <c r="H141" s="35" t="s">
        <v>500</v>
      </c>
      <c r="I141" s="15">
        <v>120</v>
      </c>
      <c r="J141" s="18" t="s">
        <v>501</v>
      </c>
      <c r="K141" s="36"/>
      <c r="L141" s="36"/>
      <c r="M141" s="36"/>
      <c r="N141" s="36"/>
      <c r="O141" s="37"/>
      <c r="P141" s="36"/>
      <c r="Q141" s="38"/>
    </row>
    <row r="142" spans="1:17" ht="31.2" customHeight="1" x14ac:dyDescent="0.3">
      <c r="A142" s="42">
        <v>147</v>
      </c>
      <c r="B142" s="33"/>
      <c r="C142" s="34" t="s">
        <v>520</v>
      </c>
      <c r="D142" s="35" t="s">
        <v>521</v>
      </c>
      <c r="E142" s="35" t="s">
        <v>522</v>
      </c>
      <c r="F142" s="35" t="s">
        <v>523</v>
      </c>
      <c r="G142" s="35" t="s">
        <v>524</v>
      </c>
      <c r="H142" s="35" t="s">
        <v>85</v>
      </c>
      <c r="I142" s="15">
        <v>120</v>
      </c>
      <c r="J142" s="43" t="s">
        <v>525</v>
      </c>
      <c r="K142" s="36"/>
      <c r="L142" s="36"/>
      <c r="M142" s="36"/>
      <c r="N142" s="36"/>
      <c r="O142" s="37"/>
      <c r="P142" s="36"/>
      <c r="Q142" s="38"/>
    </row>
    <row r="143" spans="1:17" x14ac:dyDescent="0.3">
      <c r="A143" s="11">
        <v>148</v>
      </c>
      <c r="B143" s="30"/>
      <c r="C143" s="31" t="s">
        <v>526</v>
      </c>
      <c r="D143" s="13" t="s">
        <v>527</v>
      </c>
      <c r="E143" s="13" t="s">
        <v>528</v>
      </c>
      <c r="F143" s="35" t="s">
        <v>523</v>
      </c>
      <c r="G143" s="35" t="s">
        <v>524</v>
      </c>
      <c r="H143" s="35" t="s">
        <v>85</v>
      </c>
      <c r="I143" s="15">
        <v>120</v>
      </c>
      <c r="J143" s="43" t="s">
        <v>525</v>
      </c>
      <c r="K143" s="16"/>
      <c r="L143" s="16"/>
      <c r="M143" s="16"/>
      <c r="N143" s="16"/>
      <c r="O143" s="32"/>
      <c r="P143" s="16"/>
      <c r="Q143" s="12"/>
    </row>
    <row r="144" spans="1:17" x14ac:dyDescent="0.3">
      <c r="A144" s="42">
        <v>149</v>
      </c>
      <c r="B144" s="30"/>
      <c r="C144" s="31" t="s">
        <v>529</v>
      </c>
      <c r="D144" s="13" t="s">
        <v>530</v>
      </c>
      <c r="E144" s="13" t="s">
        <v>531</v>
      </c>
      <c r="F144" s="35" t="s">
        <v>523</v>
      </c>
      <c r="G144" s="35" t="s">
        <v>524</v>
      </c>
      <c r="H144" s="35" t="s">
        <v>85</v>
      </c>
      <c r="I144" s="15">
        <v>120</v>
      </c>
      <c r="J144" s="43" t="s">
        <v>525</v>
      </c>
      <c r="K144" s="16"/>
      <c r="L144" s="16"/>
      <c r="M144" s="16"/>
      <c r="N144" s="16"/>
      <c r="O144" s="32"/>
      <c r="P144" s="16"/>
      <c r="Q144" s="12"/>
    </row>
    <row r="145" spans="1:17" ht="31.5" customHeight="1" x14ac:dyDescent="0.3">
      <c r="A145" s="11">
        <v>150</v>
      </c>
      <c r="B145" s="33"/>
      <c r="C145" s="34" t="s">
        <v>532</v>
      </c>
      <c r="D145" s="35" t="s">
        <v>533</v>
      </c>
      <c r="E145" s="35" t="s">
        <v>534</v>
      </c>
      <c r="F145" s="35" t="s">
        <v>535</v>
      </c>
      <c r="G145" s="35" t="s">
        <v>536</v>
      </c>
      <c r="H145" s="35" t="s">
        <v>85</v>
      </c>
      <c r="I145" s="15">
        <v>120</v>
      </c>
      <c r="J145" s="43" t="s">
        <v>537</v>
      </c>
      <c r="K145" s="36"/>
      <c r="L145" s="36"/>
      <c r="M145" s="36"/>
      <c r="N145" s="36"/>
      <c r="O145" s="37"/>
      <c r="P145" s="36"/>
      <c r="Q145" s="38"/>
    </row>
    <row r="146" spans="1:17" x14ac:dyDescent="0.3">
      <c r="A146" s="42">
        <v>151</v>
      </c>
      <c r="B146" s="33"/>
      <c r="C146" s="34" t="s">
        <v>538</v>
      </c>
      <c r="D146" s="35" t="s">
        <v>539</v>
      </c>
      <c r="E146" s="35" t="s">
        <v>540</v>
      </c>
      <c r="F146" s="35" t="s">
        <v>541</v>
      </c>
      <c r="G146" s="35" t="s">
        <v>542</v>
      </c>
      <c r="H146" s="35" t="s">
        <v>85</v>
      </c>
      <c r="I146" s="15">
        <v>120</v>
      </c>
      <c r="J146" s="43" t="s">
        <v>543</v>
      </c>
      <c r="K146" s="36"/>
      <c r="L146" s="36"/>
      <c r="M146" s="36"/>
      <c r="N146" s="36"/>
      <c r="O146" s="37"/>
      <c r="P146" s="36"/>
      <c r="Q146" s="38"/>
    </row>
    <row r="147" spans="1:17" x14ac:dyDescent="0.3">
      <c r="A147" s="11">
        <v>152</v>
      </c>
      <c r="B147" s="33"/>
      <c r="C147" s="34" t="s">
        <v>544</v>
      </c>
      <c r="D147" s="35" t="s">
        <v>545</v>
      </c>
      <c r="E147" s="35" t="s">
        <v>546</v>
      </c>
      <c r="F147" s="35" t="s">
        <v>547</v>
      </c>
      <c r="G147" s="35" t="s">
        <v>548</v>
      </c>
      <c r="H147" s="35" t="s">
        <v>85</v>
      </c>
      <c r="I147" s="15">
        <v>120</v>
      </c>
      <c r="J147" s="43" t="s">
        <v>549</v>
      </c>
      <c r="K147" s="36"/>
      <c r="L147" s="36"/>
      <c r="M147" s="36"/>
      <c r="N147" s="36"/>
      <c r="O147" s="37"/>
      <c r="P147" s="36"/>
      <c r="Q147" s="38"/>
    </row>
    <row r="148" spans="1:17" x14ac:dyDescent="0.3">
      <c r="A148" s="42">
        <v>153</v>
      </c>
      <c r="B148" s="33"/>
      <c r="C148" s="34" t="s">
        <v>550</v>
      </c>
      <c r="D148" s="35" t="s">
        <v>551</v>
      </c>
      <c r="E148" s="35" t="s">
        <v>552</v>
      </c>
      <c r="F148" s="35" t="s">
        <v>553</v>
      </c>
      <c r="G148" s="35" t="s">
        <v>554</v>
      </c>
      <c r="H148" s="35" t="s">
        <v>85</v>
      </c>
      <c r="I148" s="15">
        <v>120</v>
      </c>
      <c r="J148" s="43" t="s">
        <v>555</v>
      </c>
      <c r="K148" s="36"/>
      <c r="L148" s="36"/>
      <c r="M148" s="36"/>
      <c r="N148" s="36"/>
      <c r="O148" s="37"/>
      <c r="P148" s="36"/>
      <c r="Q148" s="38"/>
    </row>
    <row r="149" spans="1:17" x14ac:dyDescent="0.3">
      <c r="A149" s="11">
        <v>154</v>
      </c>
      <c r="B149" s="33"/>
      <c r="C149" s="34" t="s">
        <v>556</v>
      </c>
      <c r="D149" s="35" t="s">
        <v>557</v>
      </c>
      <c r="E149" s="35" t="s">
        <v>558</v>
      </c>
      <c r="F149" s="35" t="s">
        <v>553</v>
      </c>
      <c r="G149" s="35" t="s">
        <v>554</v>
      </c>
      <c r="H149" s="35" t="s">
        <v>85</v>
      </c>
      <c r="I149" s="15">
        <v>120</v>
      </c>
      <c r="J149" s="43" t="s">
        <v>555</v>
      </c>
      <c r="K149" s="36"/>
      <c r="L149" s="36"/>
      <c r="M149" s="36"/>
      <c r="N149" s="36"/>
      <c r="O149" s="37"/>
      <c r="P149" s="36"/>
      <c r="Q149" s="38"/>
    </row>
    <row r="150" spans="1:17" ht="31.5" customHeight="1" x14ac:dyDescent="0.3"/>
  </sheetData>
  <conditionalFormatting sqref="Q2:Q149 O135:P135 O136:Q136 O137:P142 O143:Q144 O145:P1048576">
    <cfRule type="cellIs" dxfId="2" priority="2" operator="equal">
      <formula>"Transcript Held"</formula>
    </cfRule>
    <cfRule type="cellIs" dxfId="1" priority="3" operator="equal">
      <formula>"Cleared"</formula>
    </cfRule>
    <cfRule type="cellIs" dxfId="0" priority="4" operator="equal">
      <formula>"Billed"</formula>
    </cfRule>
  </conditionalFormatting>
  <dataValidations count="2">
    <dataValidation type="list" allowBlank="1" showInputMessage="1" showErrorMessage="1" sqref="Q2:Q149" xr:uid="{00000000-0002-0000-0100-000000000000}">
      <formula1>"Billed, Transcript Held, Cleared"</formula1>
    </dataValidation>
    <dataValidation type="date" allowBlank="1" showInputMessage="1" showErrorMessage="1" sqref="G135:G1048576 J142:J144 J145:K1048576 K135:K144" xr:uid="{00000000-0002-0000-0100-000001000000}">
      <formula1>18264</formula1>
      <formula2>49674</formula2>
    </dataValidation>
  </dataValidations>
  <hyperlinks>
    <hyperlink ref="J2" r:id="rId1" xr:uid="{00000000-0004-0000-0100-000000000000}"/>
    <hyperlink ref="J3" r:id="rId2" xr:uid="{00000000-0004-0000-0100-000001000000}"/>
    <hyperlink ref="J4" r:id="rId3" xr:uid="{00000000-0004-0000-0100-000002000000}"/>
    <hyperlink ref="J5" r:id="rId4" xr:uid="{00000000-0004-0000-0100-000003000000}"/>
    <hyperlink ref="J6" r:id="rId5" xr:uid="{00000000-0004-0000-0100-000004000000}"/>
    <hyperlink ref="J7" r:id="rId6" xr:uid="{00000000-0004-0000-0100-000005000000}"/>
    <hyperlink ref="J8" r:id="rId7" xr:uid="{00000000-0004-0000-0100-000006000000}"/>
    <hyperlink ref="J9" r:id="rId8" xr:uid="{00000000-0004-0000-0100-000007000000}"/>
    <hyperlink ref="J10" r:id="rId9" xr:uid="{00000000-0004-0000-0100-000008000000}"/>
    <hyperlink ref="J11" r:id="rId10" xr:uid="{00000000-0004-0000-0100-000009000000}"/>
    <hyperlink ref="J12" r:id="rId11" xr:uid="{00000000-0004-0000-0100-00000A000000}"/>
    <hyperlink ref="J13" r:id="rId12" xr:uid="{00000000-0004-0000-0100-00000B000000}"/>
    <hyperlink ref="J14" r:id="rId13" xr:uid="{00000000-0004-0000-0100-00000C000000}"/>
    <hyperlink ref="J15" r:id="rId14" xr:uid="{00000000-0004-0000-0100-00000D000000}"/>
    <hyperlink ref="J16" r:id="rId15" xr:uid="{00000000-0004-0000-0100-00000E000000}"/>
    <hyperlink ref="J17" r:id="rId16" xr:uid="{00000000-0004-0000-0100-00000F000000}"/>
    <hyperlink ref="J18" r:id="rId17" xr:uid="{00000000-0004-0000-0100-000010000000}"/>
    <hyperlink ref="J19" r:id="rId18" xr:uid="{00000000-0004-0000-0100-000011000000}"/>
    <hyperlink ref="J20" r:id="rId19" xr:uid="{00000000-0004-0000-0100-000012000000}"/>
    <hyperlink ref="J21" r:id="rId20" xr:uid="{00000000-0004-0000-0100-000013000000}"/>
    <hyperlink ref="J22" r:id="rId21" xr:uid="{00000000-0004-0000-0100-000014000000}"/>
    <hyperlink ref="J23" r:id="rId22" xr:uid="{00000000-0004-0000-0100-000015000000}"/>
    <hyperlink ref="J24" r:id="rId23" xr:uid="{00000000-0004-0000-0100-000016000000}"/>
    <hyperlink ref="J25" r:id="rId24" xr:uid="{00000000-0004-0000-0100-000017000000}"/>
    <hyperlink ref="J26" r:id="rId25" xr:uid="{00000000-0004-0000-0100-000018000000}"/>
    <hyperlink ref="J27" r:id="rId26" xr:uid="{00000000-0004-0000-0100-000019000000}"/>
    <hyperlink ref="J28" r:id="rId27" xr:uid="{00000000-0004-0000-0100-00001A000000}"/>
    <hyperlink ref="J29" r:id="rId28" xr:uid="{00000000-0004-0000-0100-00001B000000}"/>
    <hyperlink ref="J30" r:id="rId29" xr:uid="{00000000-0004-0000-0100-00001C000000}"/>
    <hyperlink ref="J31" r:id="rId30" xr:uid="{00000000-0004-0000-0100-00001D000000}"/>
    <hyperlink ref="J32" r:id="rId31" xr:uid="{00000000-0004-0000-0100-00001E000000}"/>
    <hyperlink ref="J33" r:id="rId32" xr:uid="{00000000-0004-0000-0100-00001F000000}"/>
    <hyperlink ref="J34" r:id="rId33" xr:uid="{00000000-0004-0000-0100-000020000000}"/>
    <hyperlink ref="J35" r:id="rId34" xr:uid="{00000000-0004-0000-0100-000021000000}"/>
    <hyperlink ref="J36" r:id="rId35" xr:uid="{00000000-0004-0000-0100-000022000000}"/>
    <hyperlink ref="J37" r:id="rId36" xr:uid="{00000000-0004-0000-0100-000023000000}"/>
    <hyperlink ref="J38" r:id="rId37" xr:uid="{00000000-0004-0000-0100-000024000000}"/>
    <hyperlink ref="J39" r:id="rId38" xr:uid="{00000000-0004-0000-0100-000025000000}"/>
    <hyperlink ref="J40" r:id="rId39" xr:uid="{00000000-0004-0000-0100-000026000000}"/>
    <hyperlink ref="J41" r:id="rId40" xr:uid="{00000000-0004-0000-0100-000027000000}"/>
    <hyperlink ref="J42" r:id="rId41" xr:uid="{00000000-0004-0000-0100-000028000000}"/>
    <hyperlink ref="J43" r:id="rId42" xr:uid="{00000000-0004-0000-0100-000029000000}"/>
    <hyperlink ref="J44" r:id="rId43" xr:uid="{00000000-0004-0000-0100-00002A000000}"/>
    <hyperlink ref="J45" r:id="rId44" xr:uid="{00000000-0004-0000-0100-00002B000000}"/>
    <hyperlink ref="J46" r:id="rId45" xr:uid="{00000000-0004-0000-0100-00002C000000}"/>
    <hyperlink ref="J47" r:id="rId46" xr:uid="{00000000-0004-0000-0100-00002D000000}"/>
    <hyperlink ref="J48" r:id="rId47" xr:uid="{00000000-0004-0000-0100-00002E000000}"/>
    <hyperlink ref="J49" r:id="rId48" xr:uid="{00000000-0004-0000-0100-00002F000000}"/>
    <hyperlink ref="J50" r:id="rId49" xr:uid="{00000000-0004-0000-0100-000030000000}"/>
    <hyperlink ref="J51" r:id="rId50" xr:uid="{00000000-0004-0000-0100-000031000000}"/>
    <hyperlink ref="J52" r:id="rId51" xr:uid="{00000000-0004-0000-0100-000032000000}"/>
    <hyperlink ref="J53" r:id="rId52" xr:uid="{00000000-0004-0000-0100-000033000000}"/>
    <hyperlink ref="J54" r:id="rId53" xr:uid="{00000000-0004-0000-0100-000034000000}"/>
    <hyperlink ref="J55" r:id="rId54" xr:uid="{00000000-0004-0000-0100-000035000000}"/>
    <hyperlink ref="J56" r:id="rId55" xr:uid="{00000000-0004-0000-0100-000036000000}"/>
    <hyperlink ref="J57" r:id="rId56" xr:uid="{00000000-0004-0000-0100-000037000000}"/>
    <hyperlink ref="J58" r:id="rId57" xr:uid="{00000000-0004-0000-0100-000038000000}"/>
    <hyperlink ref="J59" r:id="rId58" xr:uid="{00000000-0004-0000-0100-000039000000}"/>
    <hyperlink ref="J60" r:id="rId59" xr:uid="{00000000-0004-0000-0100-00003A000000}"/>
    <hyperlink ref="J61" r:id="rId60" xr:uid="{00000000-0004-0000-0100-00003B000000}"/>
    <hyperlink ref="J62" r:id="rId61" xr:uid="{00000000-0004-0000-0100-00003C000000}"/>
    <hyperlink ref="J63" r:id="rId62" xr:uid="{00000000-0004-0000-0100-00003D000000}"/>
    <hyperlink ref="J64" r:id="rId63" xr:uid="{00000000-0004-0000-0100-00003E000000}"/>
    <hyperlink ref="J65" r:id="rId64" xr:uid="{00000000-0004-0000-0100-00003F000000}"/>
    <hyperlink ref="J66" r:id="rId65" xr:uid="{00000000-0004-0000-0100-000040000000}"/>
    <hyperlink ref="J67" r:id="rId66" xr:uid="{00000000-0004-0000-0100-000041000000}"/>
    <hyperlink ref="J68" r:id="rId67" xr:uid="{00000000-0004-0000-0100-000042000000}"/>
    <hyperlink ref="J69" r:id="rId68" xr:uid="{00000000-0004-0000-0100-000043000000}"/>
    <hyperlink ref="J70" r:id="rId69" xr:uid="{00000000-0004-0000-0100-000044000000}"/>
    <hyperlink ref="J71" r:id="rId70" xr:uid="{00000000-0004-0000-0100-000045000000}"/>
    <hyperlink ref="J72" r:id="rId71" xr:uid="{00000000-0004-0000-0100-000046000000}"/>
    <hyperlink ref="J73" r:id="rId72" xr:uid="{00000000-0004-0000-0100-000047000000}"/>
    <hyperlink ref="J74" r:id="rId73" xr:uid="{00000000-0004-0000-0100-000048000000}"/>
    <hyperlink ref="J75" r:id="rId74" xr:uid="{00000000-0004-0000-0100-000049000000}"/>
    <hyperlink ref="J76" r:id="rId75" xr:uid="{00000000-0004-0000-0100-00004A000000}"/>
    <hyperlink ref="J77" r:id="rId76" xr:uid="{00000000-0004-0000-0100-00004B000000}"/>
    <hyperlink ref="J78" r:id="rId77" xr:uid="{00000000-0004-0000-0100-00004C000000}"/>
    <hyperlink ref="J79" r:id="rId78" xr:uid="{00000000-0004-0000-0100-00004D000000}"/>
    <hyperlink ref="J80" r:id="rId79" xr:uid="{00000000-0004-0000-0100-00004E000000}"/>
    <hyperlink ref="J81" r:id="rId80" xr:uid="{00000000-0004-0000-0100-00004F000000}"/>
    <hyperlink ref="J82" r:id="rId81" xr:uid="{00000000-0004-0000-0100-000050000000}"/>
    <hyperlink ref="J83" r:id="rId82" xr:uid="{00000000-0004-0000-0100-000051000000}"/>
    <hyperlink ref="J84" r:id="rId83" xr:uid="{00000000-0004-0000-0100-000052000000}"/>
    <hyperlink ref="J85" r:id="rId84" xr:uid="{00000000-0004-0000-0100-000053000000}"/>
    <hyperlink ref="J86" r:id="rId85" xr:uid="{00000000-0004-0000-0100-000054000000}"/>
    <hyperlink ref="J87" r:id="rId86" xr:uid="{00000000-0004-0000-0100-000055000000}"/>
    <hyperlink ref="J88" r:id="rId87" xr:uid="{00000000-0004-0000-0100-000056000000}"/>
    <hyperlink ref="J89" r:id="rId88" xr:uid="{00000000-0004-0000-0100-000057000000}"/>
    <hyperlink ref="J90" r:id="rId89" xr:uid="{00000000-0004-0000-0100-000058000000}"/>
    <hyperlink ref="J91" r:id="rId90" xr:uid="{00000000-0004-0000-0100-000059000000}"/>
    <hyperlink ref="J92" r:id="rId91" xr:uid="{00000000-0004-0000-0100-00005A000000}"/>
    <hyperlink ref="J93" r:id="rId92" xr:uid="{00000000-0004-0000-0100-00005B000000}"/>
    <hyperlink ref="J94" r:id="rId93" xr:uid="{00000000-0004-0000-0100-00005C000000}"/>
    <hyperlink ref="J95" r:id="rId94" xr:uid="{00000000-0004-0000-0100-00005D000000}"/>
    <hyperlink ref="J96" r:id="rId95" xr:uid="{00000000-0004-0000-0100-00005E000000}"/>
    <hyperlink ref="J97" r:id="rId96" xr:uid="{00000000-0004-0000-0100-00005F000000}"/>
    <hyperlink ref="J98" r:id="rId97" xr:uid="{00000000-0004-0000-0100-000060000000}"/>
    <hyperlink ref="J99" r:id="rId98" xr:uid="{00000000-0004-0000-0100-000061000000}"/>
    <hyperlink ref="J100" r:id="rId99" xr:uid="{00000000-0004-0000-0100-000062000000}"/>
    <hyperlink ref="J101" r:id="rId100" xr:uid="{00000000-0004-0000-0100-000063000000}"/>
    <hyperlink ref="J102" r:id="rId101" xr:uid="{00000000-0004-0000-0100-000064000000}"/>
    <hyperlink ref="J103" r:id="rId102" xr:uid="{00000000-0004-0000-0100-000065000000}"/>
    <hyperlink ref="J104" r:id="rId103" xr:uid="{00000000-0004-0000-0100-000066000000}"/>
    <hyperlink ref="J105" r:id="rId104" xr:uid="{00000000-0004-0000-0100-000067000000}"/>
    <hyperlink ref="J106" r:id="rId105" xr:uid="{00000000-0004-0000-0100-000068000000}"/>
    <hyperlink ref="J107" r:id="rId106" xr:uid="{00000000-0004-0000-0100-000069000000}"/>
    <hyperlink ref="J108" r:id="rId107" xr:uid="{00000000-0004-0000-0100-00006A000000}"/>
    <hyperlink ref="J109" r:id="rId108" xr:uid="{00000000-0004-0000-0100-00006B000000}"/>
    <hyperlink ref="J110" r:id="rId109" xr:uid="{00000000-0004-0000-0100-00006C000000}"/>
    <hyperlink ref="J111" r:id="rId110" xr:uid="{00000000-0004-0000-0100-00006D000000}"/>
    <hyperlink ref="J112" r:id="rId111" xr:uid="{00000000-0004-0000-0100-00006E000000}"/>
    <hyperlink ref="J113" r:id="rId112" xr:uid="{00000000-0004-0000-0100-00006F000000}"/>
    <hyperlink ref="J114" r:id="rId113" xr:uid="{00000000-0004-0000-0100-000070000000}"/>
    <hyperlink ref="J115" r:id="rId114" xr:uid="{00000000-0004-0000-0100-000071000000}"/>
    <hyperlink ref="J116" r:id="rId115" xr:uid="{00000000-0004-0000-0100-000072000000}"/>
    <hyperlink ref="J117" r:id="rId116" xr:uid="{00000000-0004-0000-0100-000073000000}"/>
    <hyperlink ref="J118" r:id="rId117" xr:uid="{00000000-0004-0000-0100-000074000000}"/>
    <hyperlink ref="J119" r:id="rId118" xr:uid="{00000000-0004-0000-0100-000075000000}"/>
    <hyperlink ref="J120" r:id="rId119" xr:uid="{00000000-0004-0000-0100-000076000000}"/>
    <hyperlink ref="J121" r:id="rId120" xr:uid="{00000000-0004-0000-0100-000077000000}"/>
    <hyperlink ref="J122" r:id="rId121" xr:uid="{00000000-0004-0000-0100-000078000000}"/>
    <hyperlink ref="J123" r:id="rId122" xr:uid="{00000000-0004-0000-0100-000079000000}"/>
    <hyperlink ref="J124" r:id="rId123" xr:uid="{00000000-0004-0000-0100-00007A000000}"/>
    <hyperlink ref="J125" r:id="rId124" xr:uid="{00000000-0004-0000-0100-00007B000000}"/>
    <hyperlink ref="J126" r:id="rId125" xr:uid="{00000000-0004-0000-0100-00007C000000}"/>
  </hyperlinks>
  <pageMargins left="0.7" right="0.7" top="0.75" bottom="0.75" header="0.3" footer="0.3"/>
  <pageSetup orientation="portrait"/>
  <tableParts count="1">
    <tablePart r:id="rId12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2"/>
  <sheetViews>
    <sheetView zoomScale="70" zoomScaleNormal="70" workbookViewId="0">
      <selection activeCell="L2" sqref="L2:L52"/>
    </sheetView>
  </sheetViews>
  <sheetFormatPr defaultRowHeight="15.6" x14ac:dyDescent="0.3"/>
  <cols>
    <col min="1" max="1" width="5" bestFit="1" customWidth="1"/>
    <col min="2" max="2" width="5.09765625" bestFit="1" customWidth="1"/>
    <col min="3" max="3" width="86.8984375" style="25" bestFit="1" customWidth="1"/>
    <col min="4" max="4" width="13.59765625" bestFit="1" customWidth="1"/>
    <col min="5" max="5" width="22.69921875" bestFit="1" customWidth="1"/>
    <col min="6" max="6" width="22.5" bestFit="1" customWidth="1"/>
    <col min="7" max="7" width="9.8984375" style="29" bestFit="1" customWidth="1"/>
    <col min="8" max="8" width="10.69921875" bestFit="1" customWidth="1"/>
    <col min="9" max="9" width="17.69921875" bestFit="1" customWidth="1"/>
    <col min="10" max="10" width="5.8984375" bestFit="1" customWidth="1"/>
    <col min="11" max="11" width="24.69921875" bestFit="1" customWidth="1"/>
    <col min="12" max="14" width="12.3984375" bestFit="1" customWidth="1"/>
    <col min="15" max="15" width="16.19921875" bestFit="1" customWidth="1"/>
  </cols>
  <sheetData>
    <row r="1" spans="1:15" s="26" customFormat="1" x14ac:dyDescent="0.3">
      <c r="A1" s="26" t="s">
        <v>0</v>
      </c>
      <c r="B1" s="26" t="s">
        <v>1</v>
      </c>
      <c r="C1" s="27" t="s">
        <v>2</v>
      </c>
      <c r="D1" s="26" t="s">
        <v>3</v>
      </c>
      <c r="E1" s="26" t="s">
        <v>4</v>
      </c>
      <c r="F1" s="26" t="s">
        <v>5</v>
      </c>
      <c r="G1" s="28" t="s">
        <v>6</v>
      </c>
      <c r="H1" s="26" t="s">
        <v>7</v>
      </c>
      <c r="I1" s="26" t="s">
        <v>559</v>
      </c>
      <c r="J1" s="26" t="s">
        <v>8</v>
      </c>
      <c r="K1" s="26" t="s">
        <v>9</v>
      </c>
      <c r="L1" s="26" t="s">
        <v>10</v>
      </c>
      <c r="M1" s="26" t="s">
        <v>11</v>
      </c>
      <c r="N1" s="26" t="s">
        <v>12</v>
      </c>
      <c r="O1" s="26" t="s">
        <v>13</v>
      </c>
    </row>
    <row r="2" spans="1:15" x14ac:dyDescent="0.3">
      <c r="A2">
        <v>1</v>
      </c>
      <c r="B2" t="s">
        <v>17</v>
      </c>
      <c r="C2" s="25" t="s">
        <v>40</v>
      </c>
      <c r="D2" t="s">
        <v>41</v>
      </c>
      <c r="E2" t="s">
        <v>42</v>
      </c>
      <c r="F2" t="s">
        <v>43</v>
      </c>
      <c r="G2" s="29" t="s">
        <v>560</v>
      </c>
      <c r="H2" t="s">
        <v>45</v>
      </c>
      <c r="I2" s="19">
        <v>46295</v>
      </c>
      <c r="J2">
        <v>120</v>
      </c>
      <c r="K2" t="s">
        <v>46</v>
      </c>
      <c r="L2" t="s">
        <v>561</v>
      </c>
    </row>
    <row r="3" spans="1:15" x14ac:dyDescent="0.3">
      <c r="A3">
        <v>2</v>
      </c>
      <c r="B3" t="s">
        <v>17</v>
      </c>
      <c r="C3" s="25" t="s">
        <v>48</v>
      </c>
      <c r="D3" t="s">
        <v>49</v>
      </c>
      <c r="E3" t="s">
        <v>50</v>
      </c>
      <c r="F3" t="s">
        <v>43</v>
      </c>
      <c r="G3" s="29">
        <v>390251</v>
      </c>
      <c r="H3" t="s">
        <v>45</v>
      </c>
      <c r="I3" s="19">
        <v>46295</v>
      </c>
      <c r="J3">
        <v>120</v>
      </c>
      <c r="K3" t="s">
        <v>46</v>
      </c>
      <c r="L3" t="s">
        <v>561</v>
      </c>
    </row>
    <row r="4" spans="1:15" x14ac:dyDescent="0.3">
      <c r="A4">
        <v>3</v>
      </c>
      <c r="B4" t="s">
        <v>17</v>
      </c>
      <c r="C4" s="25" t="s">
        <v>51</v>
      </c>
      <c r="D4" t="s">
        <v>52</v>
      </c>
      <c r="E4" t="s">
        <v>53</v>
      </c>
      <c r="F4" t="s">
        <v>43</v>
      </c>
      <c r="G4" s="29">
        <v>390251</v>
      </c>
      <c r="H4" t="s">
        <v>45</v>
      </c>
      <c r="I4" s="19">
        <v>46295</v>
      </c>
      <c r="J4">
        <v>120</v>
      </c>
      <c r="K4" t="s">
        <v>46</v>
      </c>
      <c r="L4" t="s">
        <v>561</v>
      </c>
    </row>
    <row r="5" spans="1:15" x14ac:dyDescent="0.3">
      <c r="A5">
        <v>4</v>
      </c>
      <c r="B5" t="s">
        <v>17</v>
      </c>
      <c r="C5" s="25" t="s">
        <v>54</v>
      </c>
      <c r="D5" t="s">
        <v>55</v>
      </c>
      <c r="E5" t="s">
        <v>56</v>
      </c>
      <c r="F5" t="s">
        <v>43</v>
      </c>
      <c r="G5" s="29">
        <v>390251</v>
      </c>
      <c r="H5" t="s">
        <v>45</v>
      </c>
      <c r="I5" s="19">
        <v>46295</v>
      </c>
      <c r="J5">
        <v>120</v>
      </c>
      <c r="K5" t="s">
        <v>46</v>
      </c>
      <c r="L5" t="s">
        <v>561</v>
      </c>
    </row>
    <row r="6" spans="1:15" x14ac:dyDescent="0.3">
      <c r="A6">
        <v>5</v>
      </c>
      <c r="B6" t="s">
        <v>17</v>
      </c>
      <c r="C6" s="25" t="s">
        <v>57</v>
      </c>
      <c r="D6" t="s">
        <v>58</v>
      </c>
      <c r="E6" t="s">
        <v>59</v>
      </c>
      <c r="F6" t="s">
        <v>43</v>
      </c>
      <c r="G6" s="29">
        <v>390251</v>
      </c>
      <c r="H6" t="s">
        <v>45</v>
      </c>
      <c r="I6" s="19">
        <v>46295</v>
      </c>
      <c r="J6">
        <v>120</v>
      </c>
      <c r="K6" t="s">
        <v>46</v>
      </c>
      <c r="L6" t="s">
        <v>561</v>
      </c>
    </row>
    <row r="7" spans="1:15" x14ac:dyDescent="0.3">
      <c r="A7">
        <v>6</v>
      </c>
      <c r="B7" t="s">
        <v>17</v>
      </c>
      <c r="C7" s="25" t="s">
        <v>60</v>
      </c>
      <c r="D7" t="s">
        <v>61</v>
      </c>
      <c r="E7" t="s">
        <v>62</v>
      </c>
      <c r="F7" t="s">
        <v>43</v>
      </c>
      <c r="G7" s="29">
        <v>390251</v>
      </c>
      <c r="H7" t="s">
        <v>45</v>
      </c>
      <c r="I7" s="19">
        <v>46295</v>
      </c>
      <c r="J7">
        <v>120</v>
      </c>
      <c r="K7" t="s">
        <v>46</v>
      </c>
      <c r="L7" t="s">
        <v>561</v>
      </c>
    </row>
    <row r="8" spans="1:15" x14ac:dyDescent="0.3">
      <c r="A8">
        <v>7</v>
      </c>
      <c r="B8" t="s">
        <v>17</v>
      </c>
      <c r="C8" s="25" t="s">
        <v>63</v>
      </c>
      <c r="D8" t="s">
        <v>64</v>
      </c>
      <c r="E8" t="s">
        <v>65</v>
      </c>
      <c r="F8" t="s">
        <v>43</v>
      </c>
      <c r="G8" s="29">
        <v>390251</v>
      </c>
      <c r="H8" t="s">
        <v>45</v>
      </c>
      <c r="I8" s="19">
        <v>46295</v>
      </c>
      <c r="J8">
        <v>120</v>
      </c>
      <c r="K8" t="s">
        <v>46</v>
      </c>
      <c r="L8" t="s">
        <v>561</v>
      </c>
    </row>
    <row r="9" spans="1:15" ht="31.5" customHeight="1" x14ac:dyDescent="0.3">
      <c r="A9">
        <v>8</v>
      </c>
      <c r="B9" t="s">
        <v>17</v>
      </c>
      <c r="C9" s="25" t="s">
        <v>66</v>
      </c>
      <c r="D9" t="s">
        <v>67</v>
      </c>
      <c r="E9" t="s">
        <v>68</v>
      </c>
      <c r="F9" t="s">
        <v>43</v>
      </c>
      <c r="G9" s="29">
        <v>390251</v>
      </c>
      <c r="H9" t="s">
        <v>45</v>
      </c>
      <c r="I9" s="19">
        <v>46295</v>
      </c>
      <c r="J9">
        <v>120</v>
      </c>
      <c r="K9" t="s">
        <v>46</v>
      </c>
      <c r="L9" t="s">
        <v>561</v>
      </c>
    </row>
    <row r="10" spans="1:15" x14ac:dyDescent="0.3">
      <c r="A10">
        <v>9</v>
      </c>
      <c r="B10" t="s">
        <v>17</v>
      </c>
      <c r="C10" s="25" t="s">
        <v>69</v>
      </c>
      <c r="D10" t="s">
        <v>70</v>
      </c>
      <c r="E10" t="s">
        <v>71</v>
      </c>
      <c r="F10" t="s">
        <v>43</v>
      </c>
      <c r="G10" s="29">
        <v>390251</v>
      </c>
      <c r="H10" t="s">
        <v>45</v>
      </c>
      <c r="I10" s="19">
        <v>46295</v>
      </c>
      <c r="J10">
        <v>120</v>
      </c>
      <c r="K10" t="s">
        <v>46</v>
      </c>
      <c r="L10" t="s">
        <v>561</v>
      </c>
    </row>
    <row r="11" spans="1:15" x14ac:dyDescent="0.3">
      <c r="A11">
        <v>10</v>
      </c>
      <c r="B11" t="s">
        <v>17</v>
      </c>
      <c r="C11" s="25" t="s">
        <v>72</v>
      </c>
      <c r="D11" t="s">
        <v>73</v>
      </c>
      <c r="E11" t="s">
        <v>74</v>
      </c>
      <c r="F11" t="s">
        <v>43</v>
      </c>
      <c r="G11" s="29">
        <v>390251</v>
      </c>
      <c r="H11" t="s">
        <v>45</v>
      </c>
      <c r="I11" s="19">
        <v>46295</v>
      </c>
      <c r="J11">
        <v>120</v>
      </c>
      <c r="K11" t="s">
        <v>46</v>
      </c>
      <c r="L11" t="s">
        <v>561</v>
      </c>
    </row>
    <row r="12" spans="1:15" x14ac:dyDescent="0.3">
      <c r="A12">
        <v>11</v>
      </c>
      <c r="B12" t="s">
        <v>17</v>
      </c>
      <c r="C12" s="25" t="s">
        <v>75</v>
      </c>
      <c r="D12" t="s">
        <v>76</v>
      </c>
      <c r="E12" t="s">
        <v>77</v>
      </c>
      <c r="F12" t="s">
        <v>43</v>
      </c>
      <c r="G12" s="29">
        <v>390251</v>
      </c>
      <c r="H12" t="s">
        <v>45</v>
      </c>
      <c r="I12" s="19">
        <v>46295</v>
      </c>
      <c r="J12">
        <v>120</v>
      </c>
      <c r="K12" t="s">
        <v>46</v>
      </c>
      <c r="L12" t="s">
        <v>561</v>
      </c>
    </row>
    <row r="13" spans="1:15" ht="31.5" customHeight="1" x14ac:dyDescent="0.3">
      <c r="A13">
        <v>12</v>
      </c>
      <c r="B13" t="s">
        <v>17</v>
      </c>
      <c r="C13" s="25" t="s">
        <v>66</v>
      </c>
      <c r="D13" t="s">
        <v>78</v>
      </c>
      <c r="E13" t="s">
        <v>79</v>
      </c>
      <c r="F13" t="s">
        <v>43</v>
      </c>
      <c r="G13" s="29">
        <v>390251</v>
      </c>
      <c r="H13" t="s">
        <v>45</v>
      </c>
      <c r="I13" s="19">
        <v>46295</v>
      </c>
      <c r="J13">
        <v>120</v>
      </c>
      <c r="K13" t="s">
        <v>46</v>
      </c>
      <c r="L13" t="s">
        <v>561</v>
      </c>
    </row>
    <row r="14" spans="1:15" ht="31.5" customHeight="1" x14ac:dyDescent="0.3">
      <c r="A14">
        <v>13</v>
      </c>
      <c r="B14" t="s">
        <v>17</v>
      </c>
      <c r="C14" s="25" t="s">
        <v>95</v>
      </c>
      <c r="D14" t="s">
        <v>96</v>
      </c>
      <c r="E14" t="s">
        <v>97</v>
      </c>
      <c r="F14" t="s">
        <v>98</v>
      </c>
      <c r="G14" s="29">
        <v>437545</v>
      </c>
      <c r="H14" t="s">
        <v>45</v>
      </c>
      <c r="I14" s="19">
        <v>46295</v>
      </c>
      <c r="J14">
        <v>120</v>
      </c>
      <c r="K14" t="s">
        <v>100</v>
      </c>
      <c r="L14" t="s">
        <v>561</v>
      </c>
    </row>
    <row r="15" spans="1:15" x14ac:dyDescent="0.3">
      <c r="A15">
        <v>14</v>
      </c>
      <c r="B15" t="s">
        <v>17</v>
      </c>
      <c r="C15" s="25" t="s">
        <v>117</v>
      </c>
      <c r="D15" t="s">
        <v>118</v>
      </c>
      <c r="E15" t="s">
        <v>119</v>
      </c>
      <c r="F15" t="s">
        <v>120</v>
      </c>
      <c r="G15" s="29">
        <v>314085</v>
      </c>
      <c r="H15" t="s">
        <v>45</v>
      </c>
      <c r="I15" s="19">
        <v>46295</v>
      </c>
      <c r="J15">
        <v>120</v>
      </c>
      <c r="K15" t="s">
        <v>122</v>
      </c>
      <c r="L15" t="s">
        <v>561</v>
      </c>
    </row>
    <row r="16" spans="1:15" ht="31.5" customHeight="1" x14ac:dyDescent="0.3">
      <c r="A16">
        <v>15</v>
      </c>
      <c r="B16" t="s">
        <v>17</v>
      </c>
      <c r="C16" s="25" t="s">
        <v>123</v>
      </c>
      <c r="D16" t="s">
        <v>124</v>
      </c>
      <c r="E16" t="s">
        <v>125</v>
      </c>
      <c r="F16" t="s">
        <v>120</v>
      </c>
      <c r="G16" s="29">
        <v>314085</v>
      </c>
      <c r="H16" t="s">
        <v>45</v>
      </c>
      <c r="I16" s="19">
        <v>46295</v>
      </c>
      <c r="J16">
        <v>120</v>
      </c>
      <c r="K16" t="s">
        <v>122</v>
      </c>
      <c r="L16" t="s">
        <v>561</v>
      </c>
    </row>
    <row r="17" spans="1:12" x14ac:dyDescent="0.3">
      <c r="A17">
        <v>16</v>
      </c>
      <c r="B17" t="s">
        <v>17</v>
      </c>
      <c r="C17" s="25" t="s">
        <v>126</v>
      </c>
      <c r="D17" t="s">
        <v>127</v>
      </c>
      <c r="E17" t="s">
        <v>128</v>
      </c>
      <c r="F17" t="s">
        <v>120</v>
      </c>
      <c r="G17" s="29">
        <v>314085</v>
      </c>
      <c r="H17" t="s">
        <v>45</v>
      </c>
      <c r="I17" s="19">
        <v>46295</v>
      </c>
      <c r="J17">
        <v>120</v>
      </c>
      <c r="K17" t="s">
        <v>122</v>
      </c>
      <c r="L17" t="s">
        <v>561</v>
      </c>
    </row>
    <row r="18" spans="1:12" x14ac:dyDescent="0.3">
      <c r="A18">
        <v>17</v>
      </c>
      <c r="B18" t="s">
        <v>17</v>
      </c>
      <c r="C18" s="25" t="s">
        <v>129</v>
      </c>
      <c r="D18" t="s">
        <v>130</v>
      </c>
      <c r="E18" t="s">
        <v>131</v>
      </c>
      <c r="F18" t="s">
        <v>120</v>
      </c>
      <c r="G18" s="29">
        <v>314085</v>
      </c>
      <c r="H18" t="s">
        <v>45</v>
      </c>
      <c r="I18" s="19">
        <v>46295</v>
      </c>
      <c r="J18">
        <v>120</v>
      </c>
      <c r="K18" t="s">
        <v>122</v>
      </c>
      <c r="L18" t="s">
        <v>561</v>
      </c>
    </row>
    <row r="19" spans="1:12" x14ac:dyDescent="0.3">
      <c r="A19">
        <v>18</v>
      </c>
      <c r="B19" t="s">
        <v>17</v>
      </c>
      <c r="C19" s="25" t="s">
        <v>132</v>
      </c>
      <c r="D19" t="s">
        <v>133</v>
      </c>
      <c r="E19" t="s">
        <v>134</v>
      </c>
      <c r="F19" t="s">
        <v>120</v>
      </c>
      <c r="G19" s="29">
        <v>314085</v>
      </c>
      <c r="H19" t="s">
        <v>45</v>
      </c>
      <c r="I19" s="19">
        <v>46295</v>
      </c>
      <c r="J19">
        <v>120</v>
      </c>
      <c r="K19" t="s">
        <v>122</v>
      </c>
      <c r="L19" t="s">
        <v>561</v>
      </c>
    </row>
    <row r="20" spans="1:12" x14ac:dyDescent="0.3">
      <c r="A20">
        <v>19</v>
      </c>
      <c r="B20" t="s">
        <v>17</v>
      </c>
      <c r="C20" s="25" t="s">
        <v>135</v>
      </c>
      <c r="D20" t="s">
        <v>136</v>
      </c>
      <c r="E20" t="s">
        <v>137</v>
      </c>
      <c r="F20" t="s">
        <v>120</v>
      </c>
      <c r="G20" s="29">
        <v>314085</v>
      </c>
      <c r="H20" t="s">
        <v>45</v>
      </c>
      <c r="I20" s="19">
        <v>46295</v>
      </c>
      <c r="J20">
        <v>120</v>
      </c>
      <c r="K20" t="s">
        <v>122</v>
      </c>
      <c r="L20" t="s">
        <v>561</v>
      </c>
    </row>
    <row r="21" spans="1:12" x14ac:dyDescent="0.3">
      <c r="A21">
        <v>20</v>
      </c>
      <c r="B21" t="s">
        <v>17</v>
      </c>
      <c r="C21" s="25" t="s">
        <v>138</v>
      </c>
      <c r="D21" t="s">
        <v>139</v>
      </c>
      <c r="E21" t="s">
        <v>140</v>
      </c>
      <c r="F21" t="s">
        <v>120</v>
      </c>
      <c r="G21" s="29">
        <v>314085</v>
      </c>
      <c r="H21" t="s">
        <v>45</v>
      </c>
      <c r="I21" s="19">
        <v>46295</v>
      </c>
      <c r="J21">
        <v>120</v>
      </c>
      <c r="K21" t="s">
        <v>122</v>
      </c>
      <c r="L21" t="s">
        <v>561</v>
      </c>
    </row>
    <row r="22" spans="1:12" ht="31.5" customHeight="1" x14ac:dyDescent="0.3">
      <c r="A22">
        <v>21</v>
      </c>
      <c r="B22" t="s">
        <v>17</v>
      </c>
      <c r="C22" s="25" t="s">
        <v>141</v>
      </c>
      <c r="D22" t="s">
        <v>142</v>
      </c>
      <c r="E22" t="s">
        <v>143</v>
      </c>
      <c r="F22" t="s">
        <v>120</v>
      </c>
      <c r="G22" s="29">
        <v>314085</v>
      </c>
      <c r="H22" t="s">
        <v>45</v>
      </c>
      <c r="I22" s="19">
        <v>46295</v>
      </c>
      <c r="J22">
        <v>120</v>
      </c>
      <c r="K22" t="s">
        <v>122</v>
      </c>
      <c r="L22" t="s">
        <v>561</v>
      </c>
    </row>
    <row r="23" spans="1:12" x14ac:dyDescent="0.3">
      <c r="A23">
        <v>22</v>
      </c>
      <c r="B23" t="s">
        <v>17</v>
      </c>
      <c r="C23" s="25" t="s">
        <v>144</v>
      </c>
      <c r="D23" t="s">
        <v>145</v>
      </c>
      <c r="E23" t="s">
        <v>146</v>
      </c>
      <c r="F23" t="s">
        <v>120</v>
      </c>
      <c r="G23" s="29">
        <v>314085</v>
      </c>
      <c r="H23" t="s">
        <v>45</v>
      </c>
      <c r="I23" s="19">
        <v>46295</v>
      </c>
      <c r="J23">
        <v>120</v>
      </c>
      <c r="K23" t="s">
        <v>122</v>
      </c>
      <c r="L23" t="s">
        <v>561</v>
      </c>
    </row>
    <row r="24" spans="1:12" x14ac:dyDescent="0.3">
      <c r="A24">
        <v>23</v>
      </c>
      <c r="B24" t="s">
        <v>17</v>
      </c>
      <c r="C24" s="25" t="s">
        <v>147</v>
      </c>
      <c r="D24" t="s">
        <v>148</v>
      </c>
      <c r="E24" t="s">
        <v>149</v>
      </c>
      <c r="F24" t="s">
        <v>120</v>
      </c>
      <c r="G24" s="29">
        <v>314085</v>
      </c>
      <c r="H24" t="s">
        <v>45</v>
      </c>
      <c r="I24" s="19">
        <v>46295</v>
      </c>
      <c r="J24">
        <v>120</v>
      </c>
      <c r="K24" t="s">
        <v>122</v>
      </c>
      <c r="L24" t="s">
        <v>561</v>
      </c>
    </row>
    <row r="25" spans="1:12" x14ac:dyDescent="0.3">
      <c r="A25">
        <v>24</v>
      </c>
      <c r="B25" t="s">
        <v>17</v>
      </c>
      <c r="C25" s="25" t="s">
        <v>150</v>
      </c>
      <c r="D25" t="s">
        <v>151</v>
      </c>
      <c r="E25" t="s">
        <v>152</v>
      </c>
      <c r="F25" t="s">
        <v>120</v>
      </c>
      <c r="G25" s="29">
        <v>314085</v>
      </c>
      <c r="H25" t="s">
        <v>45</v>
      </c>
      <c r="I25" s="19">
        <v>46295</v>
      </c>
      <c r="J25">
        <v>120</v>
      </c>
      <c r="K25" t="s">
        <v>122</v>
      </c>
      <c r="L25" t="s">
        <v>561</v>
      </c>
    </row>
    <row r="26" spans="1:12" ht="31.5" customHeight="1" x14ac:dyDescent="0.3">
      <c r="A26">
        <v>25</v>
      </c>
      <c r="B26" t="s">
        <v>17</v>
      </c>
      <c r="C26" s="25" t="s">
        <v>153</v>
      </c>
      <c r="D26" t="s">
        <v>154</v>
      </c>
      <c r="E26" t="s">
        <v>155</v>
      </c>
      <c r="F26" t="s">
        <v>120</v>
      </c>
      <c r="G26" s="29">
        <v>314085</v>
      </c>
      <c r="H26" t="s">
        <v>45</v>
      </c>
      <c r="I26" s="19">
        <v>46295</v>
      </c>
      <c r="J26">
        <v>120</v>
      </c>
      <c r="K26" t="s">
        <v>122</v>
      </c>
      <c r="L26" t="s">
        <v>561</v>
      </c>
    </row>
    <row r="27" spans="1:12" x14ac:dyDescent="0.3">
      <c r="A27">
        <v>26</v>
      </c>
      <c r="B27" t="s">
        <v>17</v>
      </c>
      <c r="C27" s="25" t="s">
        <v>156</v>
      </c>
      <c r="D27" t="s">
        <v>157</v>
      </c>
      <c r="E27" t="s">
        <v>158</v>
      </c>
      <c r="F27" t="s">
        <v>120</v>
      </c>
      <c r="G27" s="29">
        <v>314085</v>
      </c>
      <c r="H27" t="s">
        <v>45</v>
      </c>
      <c r="I27" s="19">
        <v>46295</v>
      </c>
      <c r="J27">
        <v>120</v>
      </c>
      <c r="K27" t="s">
        <v>122</v>
      </c>
      <c r="L27" t="s">
        <v>561</v>
      </c>
    </row>
    <row r="28" spans="1:12" x14ac:dyDescent="0.3">
      <c r="A28">
        <v>27</v>
      </c>
      <c r="B28" t="s">
        <v>17</v>
      </c>
      <c r="C28" s="25" t="s">
        <v>159</v>
      </c>
      <c r="D28" t="s">
        <v>160</v>
      </c>
      <c r="E28" t="s">
        <v>161</v>
      </c>
      <c r="F28" t="s">
        <v>120</v>
      </c>
      <c r="G28" s="29">
        <v>314085</v>
      </c>
      <c r="H28" t="s">
        <v>45</v>
      </c>
      <c r="I28" s="19">
        <v>46295</v>
      </c>
      <c r="J28">
        <v>120</v>
      </c>
      <c r="K28" t="s">
        <v>122</v>
      </c>
      <c r="L28" t="s">
        <v>561</v>
      </c>
    </row>
    <row r="29" spans="1:12" x14ac:dyDescent="0.3">
      <c r="A29">
        <v>28</v>
      </c>
      <c r="B29" t="s">
        <v>17</v>
      </c>
      <c r="C29" s="25" t="s">
        <v>162</v>
      </c>
      <c r="D29" t="s">
        <v>163</v>
      </c>
      <c r="E29" t="s">
        <v>164</v>
      </c>
      <c r="F29" t="s">
        <v>120</v>
      </c>
      <c r="G29" s="29">
        <v>314085</v>
      </c>
      <c r="H29" t="s">
        <v>45</v>
      </c>
      <c r="I29" s="19">
        <v>46295</v>
      </c>
      <c r="J29">
        <v>120</v>
      </c>
      <c r="K29" t="s">
        <v>122</v>
      </c>
      <c r="L29" t="s">
        <v>561</v>
      </c>
    </row>
    <row r="30" spans="1:12" ht="31.5" customHeight="1" x14ac:dyDescent="0.3">
      <c r="A30">
        <v>29</v>
      </c>
      <c r="B30" t="s">
        <v>17</v>
      </c>
      <c r="C30" s="25" t="s">
        <v>165</v>
      </c>
      <c r="D30" t="s">
        <v>166</v>
      </c>
      <c r="E30" t="s">
        <v>167</v>
      </c>
      <c r="F30" t="s">
        <v>120</v>
      </c>
      <c r="G30" s="29">
        <v>314085</v>
      </c>
      <c r="H30" t="s">
        <v>45</v>
      </c>
      <c r="I30" s="19">
        <v>46295</v>
      </c>
      <c r="J30">
        <v>120</v>
      </c>
      <c r="K30" t="s">
        <v>122</v>
      </c>
      <c r="L30" t="s">
        <v>561</v>
      </c>
    </row>
    <row r="31" spans="1:12" ht="31.5" customHeight="1" x14ac:dyDescent="0.3">
      <c r="A31">
        <v>30</v>
      </c>
      <c r="B31" t="s">
        <v>17</v>
      </c>
      <c r="C31" s="25" t="s">
        <v>165</v>
      </c>
      <c r="D31" t="s">
        <v>168</v>
      </c>
      <c r="E31" t="s">
        <v>169</v>
      </c>
      <c r="F31" t="s">
        <v>120</v>
      </c>
      <c r="G31" s="29">
        <v>314085</v>
      </c>
      <c r="H31" t="s">
        <v>45</v>
      </c>
      <c r="I31" s="19">
        <v>46295</v>
      </c>
      <c r="J31">
        <v>120</v>
      </c>
      <c r="K31" t="s">
        <v>122</v>
      </c>
      <c r="L31" t="s">
        <v>561</v>
      </c>
    </row>
    <row r="32" spans="1:12" x14ac:dyDescent="0.3">
      <c r="A32">
        <v>31</v>
      </c>
      <c r="B32" t="s">
        <v>17</v>
      </c>
      <c r="C32" s="25" t="s">
        <v>170</v>
      </c>
      <c r="D32" t="s">
        <v>171</v>
      </c>
      <c r="E32" t="s">
        <v>172</v>
      </c>
      <c r="F32" t="s">
        <v>120</v>
      </c>
      <c r="G32" s="29">
        <v>314085</v>
      </c>
      <c r="H32" t="s">
        <v>45</v>
      </c>
      <c r="I32" s="19">
        <v>46295</v>
      </c>
      <c r="J32">
        <v>120</v>
      </c>
      <c r="K32" t="s">
        <v>122</v>
      </c>
      <c r="L32" t="s">
        <v>561</v>
      </c>
    </row>
    <row r="33" spans="1:12" ht="31.5" customHeight="1" x14ac:dyDescent="0.3">
      <c r="A33">
        <v>32</v>
      </c>
      <c r="B33" t="s">
        <v>17</v>
      </c>
      <c r="C33" s="25" t="s">
        <v>173</v>
      </c>
      <c r="D33" t="s">
        <v>174</v>
      </c>
      <c r="E33" t="s">
        <v>175</v>
      </c>
      <c r="F33" t="s">
        <v>120</v>
      </c>
      <c r="G33" s="29">
        <v>314085</v>
      </c>
      <c r="H33" t="s">
        <v>45</v>
      </c>
      <c r="I33" s="19">
        <v>46295</v>
      </c>
      <c r="J33">
        <v>120</v>
      </c>
      <c r="K33" t="s">
        <v>122</v>
      </c>
      <c r="L33" t="s">
        <v>561</v>
      </c>
    </row>
    <row r="34" spans="1:12" x14ac:dyDescent="0.3">
      <c r="A34">
        <v>33</v>
      </c>
      <c r="B34" t="s">
        <v>17</v>
      </c>
      <c r="C34" s="25" t="s">
        <v>176</v>
      </c>
      <c r="D34" t="s">
        <v>177</v>
      </c>
      <c r="E34" t="s">
        <v>178</v>
      </c>
      <c r="F34" t="s">
        <v>120</v>
      </c>
      <c r="G34" s="29">
        <v>314085</v>
      </c>
      <c r="H34" t="s">
        <v>45</v>
      </c>
      <c r="I34" s="19">
        <v>46295</v>
      </c>
      <c r="J34">
        <v>120</v>
      </c>
      <c r="K34" t="s">
        <v>122</v>
      </c>
      <c r="L34" t="s">
        <v>561</v>
      </c>
    </row>
    <row r="35" spans="1:12" x14ac:dyDescent="0.3">
      <c r="A35">
        <v>34</v>
      </c>
      <c r="B35" t="s">
        <v>17</v>
      </c>
      <c r="C35" s="25" t="s">
        <v>179</v>
      </c>
      <c r="D35" t="s">
        <v>180</v>
      </c>
      <c r="E35" t="s">
        <v>181</v>
      </c>
      <c r="F35" t="s">
        <v>120</v>
      </c>
      <c r="G35" s="29">
        <v>314085</v>
      </c>
      <c r="H35" t="s">
        <v>45</v>
      </c>
      <c r="I35" s="19">
        <v>46295</v>
      </c>
      <c r="J35">
        <v>120</v>
      </c>
      <c r="K35" t="s">
        <v>122</v>
      </c>
      <c r="L35" t="s">
        <v>561</v>
      </c>
    </row>
    <row r="36" spans="1:12" x14ac:dyDescent="0.3">
      <c r="A36">
        <v>35</v>
      </c>
      <c r="B36" t="s">
        <v>17</v>
      </c>
      <c r="C36" s="25" t="s">
        <v>182</v>
      </c>
      <c r="D36" t="s">
        <v>183</v>
      </c>
      <c r="E36" t="s">
        <v>184</v>
      </c>
      <c r="F36" t="s">
        <v>120</v>
      </c>
      <c r="G36" s="29">
        <v>314085</v>
      </c>
      <c r="H36" t="s">
        <v>45</v>
      </c>
      <c r="I36" s="19">
        <v>46295</v>
      </c>
      <c r="J36">
        <v>120</v>
      </c>
      <c r="K36" t="s">
        <v>122</v>
      </c>
      <c r="L36" t="s">
        <v>561</v>
      </c>
    </row>
    <row r="37" spans="1:12" x14ac:dyDescent="0.3">
      <c r="A37">
        <v>36</v>
      </c>
      <c r="B37" t="s">
        <v>17</v>
      </c>
      <c r="C37" s="25" t="s">
        <v>185</v>
      </c>
      <c r="D37" t="s">
        <v>186</v>
      </c>
      <c r="E37" t="s">
        <v>187</v>
      </c>
      <c r="F37" t="s">
        <v>120</v>
      </c>
      <c r="G37" s="29">
        <v>314085</v>
      </c>
      <c r="H37" t="s">
        <v>45</v>
      </c>
      <c r="I37" s="19">
        <v>46295</v>
      </c>
      <c r="J37">
        <v>120</v>
      </c>
      <c r="K37" t="s">
        <v>122</v>
      </c>
      <c r="L37" t="s">
        <v>561</v>
      </c>
    </row>
    <row r="38" spans="1:12" ht="31.5" customHeight="1" x14ac:dyDescent="0.3">
      <c r="A38">
        <v>37</v>
      </c>
      <c r="B38" t="s">
        <v>17</v>
      </c>
      <c r="C38" s="25" t="s">
        <v>188</v>
      </c>
      <c r="D38" t="s">
        <v>189</v>
      </c>
      <c r="E38" t="s">
        <v>190</v>
      </c>
      <c r="F38" t="s">
        <v>120</v>
      </c>
      <c r="G38" s="29">
        <v>314085</v>
      </c>
      <c r="H38" t="s">
        <v>45</v>
      </c>
      <c r="I38" s="19">
        <v>46295</v>
      </c>
      <c r="J38">
        <v>120</v>
      </c>
      <c r="K38" t="s">
        <v>122</v>
      </c>
      <c r="L38" t="s">
        <v>561</v>
      </c>
    </row>
    <row r="39" spans="1:12" x14ac:dyDescent="0.3">
      <c r="A39">
        <v>38</v>
      </c>
      <c r="B39" t="s">
        <v>17</v>
      </c>
      <c r="C39" s="25" t="s">
        <v>191</v>
      </c>
      <c r="D39" t="s">
        <v>192</v>
      </c>
      <c r="E39" t="s">
        <v>193</v>
      </c>
      <c r="F39" t="s">
        <v>120</v>
      </c>
      <c r="G39" s="29">
        <v>314085</v>
      </c>
      <c r="H39" t="s">
        <v>45</v>
      </c>
      <c r="I39" s="19">
        <v>46295</v>
      </c>
      <c r="J39">
        <v>120</v>
      </c>
      <c r="K39" t="s">
        <v>122</v>
      </c>
      <c r="L39" t="s">
        <v>561</v>
      </c>
    </row>
    <row r="40" spans="1:12" x14ac:dyDescent="0.3">
      <c r="A40">
        <v>39</v>
      </c>
      <c r="B40" t="s">
        <v>17</v>
      </c>
      <c r="C40" s="25" t="s">
        <v>194</v>
      </c>
      <c r="D40" t="s">
        <v>195</v>
      </c>
      <c r="E40" t="s">
        <v>196</v>
      </c>
      <c r="F40" t="s">
        <v>120</v>
      </c>
      <c r="G40" s="29">
        <v>314085</v>
      </c>
      <c r="H40" t="s">
        <v>45</v>
      </c>
      <c r="I40" s="19">
        <v>46295</v>
      </c>
      <c r="J40">
        <v>120</v>
      </c>
      <c r="K40" t="s">
        <v>122</v>
      </c>
      <c r="L40" t="s">
        <v>561</v>
      </c>
    </row>
    <row r="41" spans="1:12" ht="31.5" customHeight="1" x14ac:dyDescent="0.3">
      <c r="A41">
        <v>40</v>
      </c>
      <c r="B41" t="s">
        <v>17</v>
      </c>
      <c r="C41" s="25" t="s">
        <v>197</v>
      </c>
      <c r="D41" t="s">
        <v>198</v>
      </c>
      <c r="E41" t="s">
        <v>199</v>
      </c>
      <c r="F41" t="s">
        <v>120</v>
      </c>
      <c r="G41" s="29">
        <v>314085</v>
      </c>
      <c r="H41" t="s">
        <v>45</v>
      </c>
      <c r="I41" s="19">
        <v>46295</v>
      </c>
      <c r="J41">
        <v>120</v>
      </c>
      <c r="K41" t="s">
        <v>122</v>
      </c>
      <c r="L41" t="s">
        <v>561</v>
      </c>
    </row>
    <row r="42" spans="1:12" ht="31.5" customHeight="1" x14ac:dyDescent="0.3">
      <c r="A42">
        <v>41</v>
      </c>
      <c r="B42" t="s">
        <v>17</v>
      </c>
      <c r="C42" s="25" t="s">
        <v>200</v>
      </c>
      <c r="D42" t="s">
        <v>201</v>
      </c>
      <c r="E42" t="s">
        <v>202</v>
      </c>
      <c r="F42" t="s">
        <v>120</v>
      </c>
      <c r="G42" s="29">
        <v>314085</v>
      </c>
      <c r="H42" t="s">
        <v>45</v>
      </c>
      <c r="I42" s="19">
        <v>46295</v>
      </c>
      <c r="J42">
        <v>120</v>
      </c>
      <c r="K42" t="s">
        <v>122</v>
      </c>
      <c r="L42" t="s">
        <v>561</v>
      </c>
    </row>
    <row r="43" spans="1:12" x14ac:dyDescent="0.3">
      <c r="A43">
        <v>42</v>
      </c>
      <c r="B43" t="s">
        <v>17</v>
      </c>
      <c r="C43" s="25" t="s">
        <v>203</v>
      </c>
      <c r="D43" t="s">
        <v>204</v>
      </c>
      <c r="E43" t="s">
        <v>205</v>
      </c>
      <c r="F43" t="s">
        <v>120</v>
      </c>
      <c r="G43" s="29">
        <v>314085</v>
      </c>
      <c r="H43" t="s">
        <v>45</v>
      </c>
      <c r="I43" s="19">
        <v>46295</v>
      </c>
      <c r="J43">
        <v>120</v>
      </c>
      <c r="K43" t="s">
        <v>122</v>
      </c>
      <c r="L43" t="s">
        <v>561</v>
      </c>
    </row>
    <row r="44" spans="1:12" ht="31.5" customHeight="1" x14ac:dyDescent="0.3">
      <c r="A44">
        <v>43</v>
      </c>
      <c r="B44" t="s">
        <v>17</v>
      </c>
      <c r="C44" s="25" t="s">
        <v>206</v>
      </c>
      <c r="D44" t="s">
        <v>207</v>
      </c>
      <c r="E44" t="s">
        <v>208</v>
      </c>
      <c r="F44" t="s">
        <v>120</v>
      </c>
      <c r="G44" s="29">
        <v>314085</v>
      </c>
      <c r="H44" t="s">
        <v>45</v>
      </c>
      <c r="I44" s="19">
        <v>46295</v>
      </c>
      <c r="J44">
        <v>120</v>
      </c>
      <c r="K44" t="s">
        <v>122</v>
      </c>
      <c r="L44" t="s">
        <v>561</v>
      </c>
    </row>
    <row r="45" spans="1:12" ht="31.5" customHeight="1" x14ac:dyDescent="0.3">
      <c r="A45">
        <v>44</v>
      </c>
      <c r="B45" t="s">
        <v>17</v>
      </c>
      <c r="C45" s="25" t="s">
        <v>209</v>
      </c>
      <c r="D45" t="s">
        <v>210</v>
      </c>
      <c r="E45" t="s">
        <v>211</v>
      </c>
      <c r="F45" t="s">
        <v>120</v>
      </c>
      <c r="G45" s="29">
        <v>314085</v>
      </c>
      <c r="H45" t="s">
        <v>45</v>
      </c>
      <c r="I45" s="19">
        <v>46295</v>
      </c>
      <c r="J45">
        <v>120</v>
      </c>
      <c r="K45" t="s">
        <v>122</v>
      </c>
      <c r="L45" t="s">
        <v>561</v>
      </c>
    </row>
    <row r="46" spans="1:12" x14ac:dyDescent="0.3">
      <c r="A46">
        <v>45</v>
      </c>
      <c r="B46" t="s">
        <v>17</v>
      </c>
      <c r="C46" s="25" t="s">
        <v>212</v>
      </c>
      <c r="D46" t="s">
        <v>213</v>
      </c>
      <c r="E46" t="s">
        <v>214</v>
      </c>
      <c r="F46" t="s">
        <v>215</v>
      </c>
      <c r="G46" s="29">
        <v>100004550</v>
      </c>
      <c r="H46" t="s">
        <v>45</v>
      </c>
      <c r="I46" s="19">
        <v>46295</v>
      </c>
      <c r="J46">
        <v>120</v>
      </c>
      <c r="K46" t="s">
        <v>217</v>
      </c>
      <c r="L46" t="s">
        <v>561</v>
      </c>
    </row>
    <row r="47" spans="1:12" x14ac:dyDescent="0.3">
      <c r="A47">
        <v>46</v>
      </c>
      <c r="B47" t="s">
        <v>17</v>
      </c>
      <c r="C47" s="25" t="s">
        <v>218</v>
      </c>
      <c r="D47" t="s">
        <v>219</v>
      </c>
      <c r="E47" t="s">
        <v>220</v>
      </c>
      <c r="F47" t="s">
        <v>221</v>
      </c>
      <c r="G47" s="29">
        <v>52477</v>
      </c>
      <c r="H47" t="s">
        <v>45</v>
      </c>
      <c r="I47" s="19">
        <v>46295</v>
      </c>
      <c r="J47">
        <v>120</v>
      </c>
      <c r="K47" t="s">
        <v>223</v>
      </c>
      <c r="L47" t="s">
        <v>561</v>
      </c>
    </row>
    <row r="48" spans="1:12" x14ac:dyDescent="0.3">
      <c r="A48">
        <v>47</v>
      </c>
      <c r="B48" t="s">
        <v>17</v>
      </c>
      <c r="C48" s="25" t="s">
        <v>224</v>
      </c>
      <c r="D48" t="s">
        <v>225</v>
      </c>
      <c r="E48" t="s">
        <v>226</v>
      </c>
      <c r="F48" t="s">
        <v>227</v>
      </c>
      <c r="G48" s="29">
        <v>221691</v>
      </c>
      <c r="H48" t="s">
        <v>45</v>
      </c>
      <c r="I48" s="19">
        <v>46295</v>
      </c>
      <c r="J48">
        <v>26.95</v>
      </c>
      <c r="K48" t="s">
        <v>229</v>
      </c>
      <c r="L48" t="s">
        <v>561</v>
      </c>
    </row>
    <row r="49" spans="1:12" ht="31.5" customHeight="1" x14ac:dyDescent="0.3">
      <c r="A49">
        <v>48</v>
      </c>
      <c r="B49" t="s">
        <v>17</v>
      </c>
      <c r="C49" s="25" t="s">
        <v>231</v>
      </c>
      <c r="D49" t="s">
        <v>232</v>
      </c>
      <c r="E49" t="s">
        <v>233</v>
      </c>
      <c r="F49" t="s">
        <v>227</v>
      </c>
      <c r="G49" s="29">
        <v>221691</v>
      </c>
      <c r="H49" t="s">
        <v>45</v>
      </c>
      <c r="I49" s="19">
        <v>46295</v>
      </c>
      <c r="J49">
        <v>27.99</v>
      </c>
      <c r="K49" t="s">
        <v>229</v>
      </c>
      <c r="L49" t="s">
        <v>561</v>
      </c>
    </row>
    <row r="50" spans="1:12" x14ac:dyDescent="0.3">
      <c r="A50">
        <v>49</v>
      </c>
      <c r="B50" t="s">
        <v>17</v>
      </c>
      <c r="C50" s="25" t="s">
        <v>264</v>
      </c>
      <c r="D50" t="s">
        <v>265</v>
      </c>
      <c r="E50" t="s">
        <v>266</v>
      </c>
      <c r="F50" t="s">
        <v>267</v>
      </c>
      <c r="G50" s="29">
        <v>743542</v>
      </c>
      <c r="H50" t="s">
        <v>269</v>
      </c>
      <c r="I50" s="19">
        <v>46295</v>
      </c>
      <c r="J50">
        <v>120</v>
      </c>
      <c r="K50" t="s">
        <v>270</v>
      </c>
      <c r="L50" t="s">
        <v>561</v>
      </c>
    </row>
    <row r="51" spans="1:12" x14ac:dyDescent="0.3">
      <c r="A51">
        <v>50</v>
      </c>
      <c r="B51" t="s">
        <v>17</v>
      </c>
      <c r="C51" s="25" t="s">
        <v>271</v>
      </c>
      <c r="D51" t="s">
        <v>272</v>
      </c>
      <c r="E51" t="s">
        <v>273</v>
      </c>
      <c r="F51" t="s">
        <v>267</v>
      </c>
      <c r="G51" s="29">
        <v>743542</v>
      </c>
      <c r="H51" t="s">
        <v>269</v>
      </c>
      <c r="I51" s="19">
        <v>46295</v>
      </c>
      <c r="J51">
        <v>120</v>
      </c>
      <c r="K51" t="s">
        <v>270</v>
      </c>
      <c r="L51" t="s">
        <v>561</v>
      </c>
    </row>
    <row r="52" spans="1:12" x14ac:dyDescent="0.3">
      <c r="A52">
        <v>51</v>
      </c>
      <c r="B52" t="s">
        <v>17</v>
      </c>
      <c r="C52" s="25" t="s">
        <v>459</v>
      </c>
      <c r="D52" t="s">
        <v>460</v>
      </c>
      <c r="E52" t="s">
        <v>461</v>
      </c>
      <c r="F52" t="s">
        <v>462</v>
      </c>
      <c r="G52" s="29">
        <v>30065</v>
      </c>
      <c r="H52" t="s">
        <v>45</v>
      </c>
      <c r="I52" s="19">
        <v>46295</v>
      </c>
      <c r="J52">
        <v>120</v>
      </c>
      <c r="K52" t="s">
        <v>464</v>
      </c>
      <c r="L52" t="s">
        <v>561</v>
      </c>
    </row>
  </sheetData>
  <pageMargins left="0.75" right="0.75" top="1" bottom="1" header="0.5" footer="0.5"/>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billing_data</vt:lpstr>
      <vt:lpstr>Master Data</vt:lpstr>
      <vt:lpstr>billing_data_fac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Mohanram Shrinivasan</dc:creator>
  <cp:lastModifiedBy>Mohanram Shrinivasan</cp:lastModifiedBy>
  <dcterms:created xsi:type="dcterms:W3CDTF">2026-03-09T19:38:56Z</dcterms:created>
  <dcterms:modified xsi:type="dcterms:W3CDTF">2026-04-29T00:17:28Z</dcterms:modified>
</cp:coreProperties>
</file>