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heshrao\Desktop\WEB DEVOLEPMENT IP-11283\"/>
    </mc:Choice>
  </mc:AlternateContent>
  <xr:revisionPtr revIDLastSave="0" documentId="13_ncr:1_{D9E2650F-065A-449B-8CD4-E7513BAFB5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Guide" sheetId="18" r:id="rId1"/>
    <sheet name="Project Schedule" sheetId="16" r:id="rId2"/>
    <sheet name="EXAMPLE" sheetId="21" r:id="rId3"/>
  </sheets>
  <externalReferences>
    <externalReference r:id="rId4"/>
  </externalReferences>
  <definedNames>
    <definedName name="display_week" localSheetId="1">'Project Schedule'!$D$5</definedName>
    <definedName name="display_week">'[1]Weekly Plan'!$D$2</definedName>
    <definedName name="project_start" localSheetId="1">'Project Schedule'!$D$4</definedName>
    <definedName name="project_start">'[1]Weekly Plan'!$D$1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<sst xmlns="http://schemas.openxmlformats.org/spreadsheetml/2006/main" count="241" uniqueCount="145">
  <si>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</si>
  <si>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</si>
  <si>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</si>
  <si>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</si>
  <si>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</si>
  <si>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</si>
  <si>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</si>
  <si>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</si>
  <si>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</si>
  <si>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</si>
  <si>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</si>
  <si>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</si>
  <si>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t>PROJECT START DATE</t>
  </si>
  <si>
    <t>PROJECT PLAN</t>
  </si>
  <si>
    <t>DOCUMENT VERSION: 1.0</t>
  </si>
  <si>
    <r>
      <rPr>
        <b/>
        <sz val="11"/>
        <color theme="1"/>
        <rFont val="Calibri"/>
        <family val="2"/>
        <scheme val="minor"/>
      </rPr>
      <t>INSTRUCTION TO USE THE PROJECT PLAN TEMPLATE:</t>
    </r>
    <r>
      <rPr>
        <sz val="11"/>
        <color theme="1"/>
        <rFont val="Calibri"/>
        <family val="2"/>
        <scheme val="minor"/>
      </rPr>
      <t xml:space="preserve">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</si>
  <si>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>PROJECT NAME</t>
  </si>
  <si>
    <t>Job Cloud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</si>
  <si>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</si>
  <si>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</si>
  <si>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</si>
  <si>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</si>
  <si>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Job Cloud Job Portal</t>
  </si>
  <si>
    <t>PROJECT SCOPE</t>
  </si>
  <si>
    <t>PROJECT END DATE</t>
  </si>
  <si>
    <t>OVERALL PROGRESS</t>
  </si>
  <si>
    <t>In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</si>
  <si>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</si>
  <si>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</si>
  <si>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</si>
  <si>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</si>
  <si>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</si>
  <si>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</si>
  <si>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</si>
  <si>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</si>
  <si>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 xml:space="preserve">   1.1 Identify business problem</t>
  </si>
  <si>
    <t>COMPLETED</t>
  </si>
  <si>
    <t xml:space="preserve">   1.2 Recruit a team</t>
  </si>
  <si>
    <t xml:space="preserve">   1.3 Create a project charter</t>
  </si>
  <si>
    <t xml:space="preserve">   1.4 Requirement gathering</t>
  </si>
  <si>
    <t>2 Planning</t>
  </si>
  <si>
    <t xml:space="preserve">   2.1 Approval of business process</t>
  </si>
  <si>
    <t xml:space="preserve">   2.2 Baseline project plan</t>
  </si>
  <si>
    <t xml:space="preserve">   2.3 Team roles and responsibilities</t>
  </si>
  <si>
    <t>3 Execution</t>
  </si>
  <si>
    <t xml:space="preserve">          3.1 Finalize design</t>
  </si>
  <si>
    <t>20/1/2020</t>
  </si>
  <si>
    <t xml:space="preserve">          3.2 Build </t>
  </si>
  <si>
    <t>22/1/2020</t>
  </si>
  <si>
    <t>22/3/2020</t>
  </si>
  <si>
    <t>IN PROGRESS</t>
  </si>
  <si>
    <t xml:space="preserve">                     3.2.1 Features</t>
  </si>
  <si>
    <t>31/1/2020</t>
  </si>
  <si>
    <t xml:space="preserve">                                 Registration of candidate and employer</t>
  </si>
  <si>
    <t xml:space="preserve">                                 Login for candidate and employer</t>
  </si>
  <si>
    <t xml:space="preserve">                                 Home page layout</t>
  </si>
  <si>
    <t xml:space="preserve">                                            Navigation bar with logo</t>
  </si>
  <si>
    <t xml:space="preserve">                                                         Home</t>
  </si>
  <si>
    <t xml:space="preserve">                                                         Jobs</t>
  </si>
  <si>
    <t xml:space="preserve">                                                         Candidates</t>
  </si>
  <si>
    <t>15/2/2020</t>
  </si>
  <si>
    <t xml:space="preserve">                                                                   List of candidates with information</t>
  </si>
  <si>
    <t xml:space="preserve">                                                         Employer</t>
  </si>
  <si>
    <t>16/2/2020</t>
  </si>
  <si>
    <t>21/2/2020</t>
  </si>
  <si>
    <t xml:space="preserve">                                                                   List of employers with information</t>
  </si>
  <si>
    <t xml:space="preserve">                                Advance search bar</t>
  </si>
  <si>
    <t xml:space="preserve">                                          Keyoword</t>
  </si>
  <si>
    <t xml:space="preserve">                                          Upload resume</t>
  </si>
  <si>
    <t xml:space="preserve">                                Job categories</t>
  </si>
  <si>
    <t xml:space="preserve">                                Job listing/ Job result page</t>
  </si>
  <si>
    <t>22/2/2020</t>
  </si>
  <si>
    <t>26/2/2020</t>
  </si>
  <si>
    <t xml:space="preserve">                                           Employer name</t>
  </si>
  <si>
    <t xml:space="preserve">                                           Job category &amp; type information</t>
  </si>
  <si>
    <t xml:space="preserve">                                           Date &amp; location</t>
  </si>
  <si>
    <t xml:space="preserve">                                           Favorite</t>
  </si>
  <si>
    <t xml:space="preserve">                                           Apply filter &amp; sort</t>
  </si>
  <si>
    <t xml:space="preserve">                                Apply for job/ Jobs tag</t>
  </si>
  <si>
    <t>29/2/2020</t>
  </si>
  <si>
    <t xml:space="preserve">                                          Employer information           </t>
  </si>
  <si>
    <t xml:space="preserve">                                          Deadline of application</t>
  </si>
  <si>
    <t xml:space="preserve">                                          Job details</t>
  </si>
  <si>
    <t xml:space="preserve">                                          Job description</t>
  </si>
  <si>
    <t xml:space="preserve">                                          Role</t>
  </si>
  <si>
    <t xml:space="preserve">                                          Required skills</t>
  </si>
  <si>
    <t xml:space="preserve">                               Footer</t>
  </si>
  <si>
    <t xml:space="preserve">                                          Quick links for candidate &amp; employer</t>
  </si>
  <si>
    <t xml:space="preserve">                                          Legal and company information</t>
  </si>
  <si>
    <t xml:space="preserve">                                          Social media follow</t>
  </si>
  <si>
    <t xml:space="preserve">                              Profile</t>
  </si>
  <si>
    <t>15/3/2020</t>
  </si>
  <si>
    <t xml:space="preserve">                                        Dashboard</t>
  </si>
  <si>
    <t xml:space="preserve">                                                   Job alerts</t>
  </si>
  <si>
    <t xml:space="preserve">                                                   Applied jobs/Posted jobs</t>
  </si>
  <si>
    <t xml:space="preserve">                                                   Favorite jobs/candidates</t>
  </si>
  <si>
    <t xml:space="preserve">                                        Basic information of candidate/employer</t>
  </si>
  <si>
    <t xml:space="preserve">                              Post job</t>
  </si>
  <si>
    <t>16/3/2020</t>
  </si>
  <si>
    <t xml:space="preserve">                                          Job title and desciption</t>
  </si>
  <si>
    <t xml:space="preserve">                                          Job category and type</t>
  </si>
  <si>
    <t xml:space="preserve">                                          Required skills and application deadline</t>
  </si>
  <si>
    <t xml:space="preserve">                                          Salary and qualification</t>
  </si>
  <si>
    <t xml:space="preserve">                                          Location</t>
  </si>
  <si>
    <t xml:space="preserve">         3.3 Testing</t>
  </si>
  <si>
    <t>25/03/2020</t>
  </si>
  <si>
    <t>31/3/2020</t>
  </si>
  <si>
    <t xml:space="preserve">                   3.3.1 Manual testing</t>
  </si>
  <si>
    <t xml:space="preserve">                   3.3.2 Automation testing</t>
  </si>
  <si>
    <t>4 Closure</t>
  </si>
  <si>
    <t>IAC GLOBAL PROFESSIONAL INTERNSHIP</t>
  </si>
  <si>
    <t>Should you face any difficulty in completing the 'Project Schedule', please refer to 'Project Planning' Workshop</t>
  </si>
  <si>
    <t>Completed</t>
  </si>
  <si>
    <t>T. Mohan Ranga</t>
  </si>
  <si>
    <t>1.1 Identify business problem</t>
  </si>
  <si>
    <t>1.2 Requirement gathering</t>
  </si>
  <si>
    <t>1.3 Create project charter</t>
  </si>
  <si>
    <t>1.4 Prepare SRS document</t>
  </si>
  <si>
    <t>2.1 Work Breakdown Structure</t>
  </si>
  <si>
    <t>2.2 Project Schedule</t>
  </si>
  <si>
    <t>2.3 RAID Log Preparation</t>
  </si>
  <si>
    <t>2.4 Team roles and responsibilities</t>
  </si>
  <si>
    <t>3.1 Finalize design</t>
  </si>
  <si>
    <t>3.2 Build</t>
  </si>
  <si>
    <t>3.2.1 Features</t>
  </si>
  <si>
    <t>Search panel development</t>
  </si>
  <si>
    <t>College search by course</t>
  </si>
  <si>
    <t>Search by course + city filter</t>
  </si>
  <si>
    <t>Dynamic college result display</t>
  </si>
  <si>
    <t>Responsive homepage layout</t>
  </si>
  <si>
    <t>Navigation bar with branding</t>
  </si>
  <si>
    <t>MySQL database setup</t>
  </si>
  <si>
    <t>Colleges and courses table creation</t>
  </si>
  <si>
    <t>Insert real college data</t>
  </si>
  <si>
    <t>Backend API development</t>
  </si>
  <si>
    <t>Deployment preparation</t>
  </si>
  <si>
    <t>3.3 Testing</t>
  </si>
  <si>
    <t>3.3.1 Manual testing</t>
  </si>
  <si>
    <t>3.3.2 API testing</t>
  </si>
  <si>
    <t>3.3.3 UI responsiveness testing</t>
  </si>
  <si>
    <t>Lessons learnt log</t>
  </si>
  <si>
    <t>Final project report</t>
  </si>
  <si>
    <t>Installation guide</t>
  </si>
  <si>
    <t>Vinith Christopher</t>
  </si>
  <si>
    <t>College 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</si>
</sst>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6" fillId="0" borderId="0" xfId="0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0" fillId="6" borderId="3" xfId="0" applyFill="1" applyBorder="1"/>
    <xf numFmtId="0" fontId="4" fillId="6" borderId="13" xfId="0" applyFont="1" applyFill="1" applyBorder="1"/>
    <xf numFmtId="0" fontId="0" fillId="6" borderId="14" xfId="0" applyFill="1" applyBorder="1"/>
    <xf numFmtId="14" fontId="0" fillId="6" borderId="14" xfId="0" applyNumberFormat="1" applyFill="1" applyBorder="1"/>
    <xf numFmtId="0" fontId="4" fillId="6" borderId="2" xfId="0" applyFont="1" applyFill="1" applyBorder="1"/>
    <xf numFmtId="0" fontId="0" fillId="6" borderId="1" xfId="0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2" fillId="2" borderId="0" xfId="3" applyFill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5" borderId="5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29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arshadatopale/Downloads/Weekly%20Plan" TargetMode="External"/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6E16F3-F85F-4A4E-A4F1-C0B0EDEE7436}" name="Table2154" displayName="Table2154" ref="A13:G79" totalsRowShown="0" headerRowDxfId="21">
  <autoFilter ref="A13:G79" xr:uid="{126E16F3-F85F-4A4E-A4F1-C0B0EDEE7436}"/>
  <tableColumns count="7">
    <tableColumn id="1" xr3:uid="{B5CE4B93-FC7F-47D6-8955-1C13F7DCE4DD}" name="SL NO"/>
    <tableColumn id="2" xr3:uid="{E7D7E053-AA23-4AE0-A363-59E644C03AE7}" name="TASK NAME"/>
    <tableColumn id="3" xr3:uid="{181920DE-89B3-4ABD-94F0-17C9E3F95892}" name="ASSIGNED TO"/>
    <tableColumn id="4" xr3:uid="{6F78DC6B-52FB-4F96-8123-430B489A70CC}" name="START DATE"/>
    <tableColumn id="5" xr3:uid="{D1F22EA6-1BD1-4C21-9CC1-BA225E2C3BE9}" name="END DATE"/>
    <tableColumn id="6" xr3:uid="{03300BB9-1729-4DFC-B023-FBEF988F8990}" name="DURATION IN DAYS"/>
    <tableColumn id="7" xr3:uid="{5AE1698B-EEBE-4799-B514-2105893616C0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5F5D82-9129-48F8-9FC6-E3476C27E906}" name="Table1145" displayName="Table1145" ref="A4:B10" headerRowCount="0" totalsRowShown="0" headerRowDxfId="20" dataDxfId="19" tableBorderDxfId="18" totalsRowBorderDxfId="17">
  <tableColumns count="2">
    <tableColumn id="1" xr3:uid="{F20E919D-92C9-4485-B0A5-2D25DEFD2731}" name="Column1" dataDxfId="16"/>
    <tableColumn id="2" xr3:uid="{3DCBB4DA-8F73-4968-BCDB-E4DAA9E4CD68}" name="Column2" dataDxfId="15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3:G79" totalsRowShown="0" headerRowDxfId="28">
  <autoFilter ref="A13:G79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CD90B3E-4DBD-574F-8268-8965F694E7A0}" name="SL NO"/>
    <tableColumn id="2" xr3:uid="{93A557CE-8803-E946-B8B3-37A984037CFD}" name="TASK NAME"/>
    <tableColumn id="3" xr3:uid="{1E65A644-FD3A-D84B-B8FE-E30732CC59CC}" name="ASSIGNED TO"/>
    <tableColumn id="4" xr3:uid="{A60329F2-22B7-344B-AADC-19DDA781C3F1}" name="START DATE"/>
    <tableColumn id="5" xr3:uid="{DB38DCE8-82AD-204F-A879-E6970DF90FA9}" name="END DATE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0" headerRowCount="0" totalsRowShown="0" headerRowDxfId="27" dataDxfId="26" tableBorderDxfId="25" totalsRowBorderDxfId="24">
  <tableColumns count="2">
    <tableColumn id="1" xr3:uid="{54E63342-D5F1-204E-986E-873E700F4A6E}" name="Column1" dataDxfId="23"/>
    <tableColumn id="2" xr3:uid="{A8AEF144-B61A-3D45-B88A-D0460BEFD36B}" name="Column2" dataDxfId="22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workbookViewId="0">
      <selection activeCell="P6" sqref="P6"/>
    </sheetView>
  </sheetViews>
  <sheetFormatPr defaultColWidth="11.453125" defaultRowHeight="14.5" x14ac:dyDescent="0.35"/>
  <cols>
    <col min="1" max="1" width="21.453125" customWidth="1"/>
  </cols>
  <sheetData>
    <row r="2" spans="1:15" ht="18.5" x14ac:dyDescent="0.45">
      <c r="A2" s="2" t="s">
        <v>110</v>
      </c>
    </row>
    <row r="4" spans="1:15" x14ac:dyDescent="0.35">
      <c r="A4" t="s">
        <v>0</v>
      </c>
      <c r="B4" s="1" t="s">
        <v>1</v>
      </c>
    </row>
    <row r="5" spans="1:15" x14ac:dyDescent="0.35">
      <c r="A5" t="s">
        <v>2</v>
      </c>
      <c r="B5" s="1" t="s">
        <v>3</v>
      </c>
    </row>
    <row r="6" spans="1:15" x14ac:dyDescent="0.35">
      <c r="A6" t="s">
        <v>4</v>
      </c>
      <c r="B6" t="s">
        <v>5</v>
      </c>
    </row>
    <row r="7" spans="1:15" x14ac:dyDescent="0.35">
      <c r="A7" t="s">
        <v>6</v>
      </c>
      <c r="B7" s="3">
        <v>1</v>
      </c>
    </row>
    <row r="10" spans="1:15" x14ac:dyDescent="0.35">
      <c r="A10" s="20" t="s">
        <v>7</v>
      </c>
    </row>
    <row r="11" spans="1:15" x14ac:dyDescent="0.35">
      <c r="A11" s="19" t="s">
        <v>8</v>
      </c>
    </row>
    <row r="12" spans="1:15" x14ac:dyDescent="0.35">
      <c r="A12" s="19" t="s">
        <v>9</v>
      </c>
    </row>
    <row r="13" spans="1:15" x14ac:dyDescent="0.35">
      <c r="A13" s="19" t="s">
        <v>10</v>
      </c>
    </row>
    <row r="14" spans="1:15" x14ac:dyDescent="0.35">
      <c r="A14" s="22" t="s">
        <v>11</v>
      </c>
      <c r="B14" s="21"/>
      <c r="C14" s="21"/>
      <c r="D14" s="21"/>
      <c r="E14" s="21"/>
      <c r="F14" s="21"/>
      <c r="G14" s="21"/>
    </row>
    <row r="16" spans="1:15" x14ac:dyDescent="0.35">
      <c r="A16" s="23" t="s">
        <v>111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31" spans="5:5" x14ac:dyDescent="0.35">
      <c r="E31" s="1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7349-65A8-4C9A-8CBC-B991FAD912E3}">
  <dimension ref="A1:R79"/>
  <sheetViews>
    <sheetView tabSelected="1" zoomScale="80" zoomScaleNormal="80" workbookViewId="0">
      <selection activeCell="B4" sqref="B4"/>
    </sheetView>
  </sheetViews>
  <sheetFormatPr defaultColWidth="8.81640625" defaultRowHeight="14.5" outlineLevelRow="2" x14ac:dyDescent="0.35"/>
  <cols>
    <col min="1" max="1" width="21.453125" customWidth="1"/>
    <col min="2" max="2" width="64.453125" customWidth="1"/>
    <col min="3" max="3" width="17.7265625" customWidth="1"/>
    <col min="4" max="4" width="18.1796875" customWidth="1"/>
    <col min="5" max="6" width="18.26953125" customWidth="1"/>
    <col min="7" max="7" width="17.453125" customWidth="1"/>
  </cols>
  <sheetData>
    <row r="1" spans="1:18" ht="26.5" thickBot="1" x14ac:dyDescent="0.4">
      <c r="A1" s="24" t="s">
        <v>13</v>
      </c>
      <c r="B1" s="25"/>
      <c r="C1" s="25"/>
      <c r="D1" s="25"/>
      <c r="E1" s="25"/>
      <c r="F1" s="25"/>
      <c r="G1" s="25"/>
    </row>
    <row r="2" spans="1:18" ht="26.25" customHeight="1" x14ac:dyDescent="0.35">
      <c r="A2" s="26" t="s">
        <v>14</v>
      </c>
      <c r="B2" s="27"/>
      <c r="C2" s="27"/>
      <c r="D2" s="27"/>
      <c r="E2" s="27"/>
      <c r="F2" s="27"/>
      <c r="G2" s="27"/>
      <c r="I2" s="58"/>
      <c r="J2" s="59"/>
      <c r="K2" s="59"/>
      <c r="L2" s="59"/>
      <c r="M2" s="59"/>
      <c r="N2" s="59"/>
      <c r="O2" s="59"/>
      <c r="P2" s="59"/>
      <c r="Q2" s="59"/>
      <c r="R2" s="60"/>
    </row>
    <row r="3" spans="1:18" ht="15" thickBot="1" x14ac:dyDescent="0.4">
      <c r="I3" s="61"/>
      <c r="J3" s="62"/>
      <c r="K3" s="62"/>
      <c r="L3" s="62"/>
      <c r="M3" s="62"/>
      <c r="N3" s="62"/>
      <c r="O3" s="62"/>
      <c r="P3" s="62"/>
      <c r="Q3" s="62"/>
      <c r="R3" s="63"/>
    </row>
    <row r="4" spans="1:18" x14ac:dyDescent="0.35">
      <c r="A4" s="12" t="s">
        <v>16</v>
      </c>
      <c r="B4" s="13" t="s">
        <v>144</v>
      </c>
      <c r="E4" s="49"/>
      <c r="F4" s="50"/>
      <c r="G4" s="51"/>
      <c r="I4" s="61"/>
      <c r="J4" s="62"/>
      <c r="K4" s="62"/>
      <c r="L4" s="62"/>
      <c r="M4" s="62"/>
      <c r="N4" s="62"/>
      <c r="O4" s="62"/>
      <c r="P4" s="62"/>
      <c r="Q4" s="62"/>
      <c r="R4" s="63"/>
    </row>
    <row r="5" spans="1:18" x14ac:dyDescent="0.35">
      <c r="A5" s="14" t="s">
        <v>19</v>
      </c>
      <c r="B5" s="15" t="s">
        <v>143</v>
      </c>
      <c r="E5" s="52"/>
      <c r="F5" s="53"/>
      <c r="G5" s="54"/>
      <c r="I5" s="61"/>
      <c r="J5" s="62"/>
      <c r="K5" s="62"/>
      <c r="L5" s="62"/>
      <c r="M5" s="62"/>
      <c r="N5" s="62"/>
      <c r="O5" s="62"/>
      <c r="P5" s="62"/>
      <c r="Q5" s="62"/>
      <c r="R5" s="63"/>
    </row>
    <row r="6" spans="1:18" ht="15" thickBot="1" x14ac:dyDescent="0.4">
      <c r="A6" s="14" t="s">
        <v>21</v>
      </c>
      <c r="B6" s="15" t="s">
        <v>22</v>
      </c>
      <c r="E6" s="55"/>
      <c r="F6" s="56"/>
      <c r="G6" s="57"/>
      <c r="I6" s="61"/>
      <c r="J6" s="62"/>
      <c r="K6" s="62"/>
      <c r="L6" s="62"/>
      <c r="M6" s="62"/>
      <c r="N6" s="62"/>
      <c r="O6" s="62"/>
      <c r="P6" s="62"/>
      <c r="Q6" s="62"/>
      <c r="R6" s="63"/>
    </row>
    <row r="7" spans="1:18" x14ac:dyDescent="0.35">
      <c r="A7" s="14" t="s">
        <v>23</v>
      </c>
      <c r="B7" s="15"/>
      <c r="I7" s="61"/>
      <c r="J7" s="62"/>
      <c r="K7" s="62"/>
      <c r="L7" s="62"/>
      <c r="M7" s="62"/>
      <c r="N7" s="62"/>
      <c r="O7" s="62"/>
      <c r="P7" s="62"/>
      <c r="Q7" s="62"/>
      <c r="R7" s="63"/>
    </row>
    <row r="8" spans="1:18" x14ac:dyDescent="0.35">
      <c r="A8" s="14" t="s">
        <v>12</v>
      </c>
      <c r="B8" s="16">
        <v>46131</v>
      </c>
      <c r="I8" s="61"/>
      <c r="J8" s="62"/>
      <c r="K8" s="62"/>
      <c r="L8" s="62"/>
      <c r="M8" s="62"/>
      <c r="N8" s="62"/>
      <c r="O8" s="62"/>
      <c r="P8" s="62"/>
      <c r="Q8" s="62"/>
      <c r="R8" s="63"/>
    </row>
    <row r="9" spans="1:18" x14ac:dyDescent="0.35">
      <c r="A9" s="14" t="s">
        <v>24</v>
      </c>
      <c r="B9" s="16">
        <v>46136</v>
      </c>
      <c r="I9" s="61"/>
      <c r="J9" s="62"/>
      <c r="K9" s="62"/>
      <c r="L9" s="62"/>
      <c r="M9" s="62"/>
      <c r="N9" s="62"/>
      <c r="O9" s="62"/>
      <c r="P9" s="62"/>
      <c r="Q9" s="62"/>
      <c r="R9" s="63"/>
    </row>
    <row r="10" spans="1:18" x14ac:dyDescent="0.35">
      <c r="A10" s="17" t="s">
        <v>25</v>
      </c>
      <c r="B10" s="18" t="s">
        <v>112</v>
      </c>
      <c r="I10" s="61"/>
      <c r="J10" s="62"/>
      <c r="K10" s="62"/>
      <c r="L10" s="62"/>
      <c r="M10" s="62"/>
      <c r="N10" s="62"/>
      <c r="O10" s="62"/>
      <c r="P10" s="62"/>
      <c r="Q10" s="62"/>
      <c r="R10" s="63"/>
    </row>
    <row r="11" spans="1:18" x14ac:dyDescent="0.35">
      <c r="I11" s="61"/>
      <c r="J11" s="62"/>
      <c r="K11" s="62"/>
      <c r="L11" s="62"/>
      <c r="M11" s="62"/>
      <c r="N11" s="62"/>
      <c r="O11" s="62"/>
      <c r="P11" s="62"/>
      <c r="Q11" s="62"/>
      <c r="R11" s="63"/>
    </row>
    <row r="12" spans="1:18" x14ac:dyDescent="0.35">
      <c r="I12" s="61"/>
      <c r="J12" s="62"/>
      <c r="K12" s="62"/>
      <c r="L12" s="62"/>
      <c r="M12" s="62"/>
      <c r="N12" s="62"/>
      <c r="O12" s="62"/>
      <c r="P12" s="62"/>
      <c r="Q12" s="62"/>
      <c r="R12" s="63"/>
    </row>
    <row r="13" spans="1:18" x14ac:dyDescent="0.35">
      <c r="A13" s="11" t="s">
        <v>27</v>
      </c>
      <c r="B13" s="11" t="s">
        <v>28</v>
      </c>
      <c r="C13" s="11" t="s">
        <v>29</v>
      </c>
      <c r="D13" s="11" t="s">
        <v>30</v>
      </c>
      <c r="E13" s="11" t="s">
        <v>31</v>
      </c>
      <c r="F13" s="11" t="s">
        <v>32</v>
      </c>
      <c r="G13" s="11" t="s">
        <v>33</v>
      </c>
      <c r="I13" s="61"/>
      <c r="J13" s="62"/>
      <c r="K13" s="62"/>
      <c r="L13" s="62"/>
      <c r="M13" s="62"/>
      <c r="N13" s="62"/>
      <c r="O13" s="62"/>
      <c r="P13" s="62"/>
      <c r="Q13" s="62"/>
      <c r="R13" s="63"/>
    </row>
    <row r="14" spans="1:18" x14ac:dyDescent="0.35">
      <c r="A14" s="4"/>
      <c r="B14" s="47" t="s">
        <v>34</v>
      </c>
      <c r="C14" s="47" t="s">
        <v>113</v>
      </c>
      <c r="D14" s="48">
        <v>46131</v>
      </c>
      <c r="E14" s="48">
        <v>46131</v>
      </c>
      <c r="F14" s="47">
        <v>1</v>
      </c>
      <c r="G14" s="46" t="s">
        <v>112</v>
      </c>
      <c r="I14" s="61"/>
      <c r="J14" s="62"/>
      <c r="K14" s="62"/>
      <c r="L14" s="62"/>
      <c r="M14" s="62"/>
      <c r="N14" s="62"/>
      <c r="O14" s="62"/>
      <c r="P14" s="62"/>
      <c r="Q14" s="62"/>
      <c r="R14" s="63"/>
    </row>
    <row r="15" spans="1:18" x14ac:dyDescent="0.35">
      <c r="A15" s="4"/>
      <c r="B15" s="47" t="s">
        <v>114</v>
      </c>
      <c r="C15" s="47" t="s">
        <v>113</v>
      </c>
      <c r="D15" s="48">
        <v>46131</v>
      </c>
      <c r="E15" s="48">
        <v>46131</v>
      </c>
      <c r="F15" s="47">
        <v>1</v>
      </c>
      <c r="G15" t="s">
        <v>112</v>
      </c>
      <c r="I15" s="61"/>
      <c r="J15" s="62"/>
      <c r="K15" s="62"/>
      <c r="L15" s="62"/>
      <c r="M15" s="62"/>
      <c r="N15" s="62"/>
      <c r="O15" s="62"/>
      <c r="P15" s="62"/>
      <c r="Q15" s="62"/>
      <c r="R15" s="63"/>
    </row>
    <row r="16" spans="1:18" x14ac:dyDescent="0.35">
      <c r="A16" s="4"/>
      <c r="B16" s="47" t="s">
        <v>115</v>
      </c>
      <c r="C16" s="47" t="s">
        <v>113</v>
      </c>
      <c r="D16" s="48">
        <v>46131</v>
      </c>
      <c r="E16" s="48">
        <v>46131</v>
      </c>
      <c r="F16" s="47">
        <v>1</v>
      </c>
      <c r="G16" t="s">
        <v>112</v>
      </c>
      <c r="I16" s="61"/>
      <c r="J16" s="62"/>
      <c r="K16" s="62"/>
      <c r="L16" s="62"/>
      <c r="M16" s="62"/>
      <c r="N16" s="62"/>
      <c r="O16" s="62"/>
      <c r="P16" s="62"/>
      <c r="Q16" s="62"/>
      <c r="R16" s="63"/>
    </row>
    <row r="17" spans="1:18" outlineLevel="1" x14ac:dyDescent="0.35">
      <c r="B17" s="47" t="s">
        <v>116</v>
      </c>
      <c r="C17" s="47" t="s">
        <v>113</v>
      </c>
      <c r="D17" s="48">
        <v>46131</v>
      </c>
      <c r="E17" s="48">
        <v>46131</v>
      </c>
      <c r="F17" s="47">
        <v>1</v>
      </c>
      <c r="G17" t="s">
        <v>112</v>
      </c>
      <c r="I17" s="61"/>
      <c r="J17" s="62"/>
      <c r="K17" s="62"/>
      <c r="L17" s="62"/>
      <c r="M17" s="62"/>
      <c r="N17" s="62"/>
      <c r="O17" s="62"/>
      <c r="P17" s="62"/>
      <c r="Q17" s="62"/>
      <c r="R17" s="63"/>
    </row>
    <row r="18" spans="1:18" outlineLevel="1" x14ac:dyDescent="0.35">
      <c r="A18" s="4"/>
      <c r="B18" s="47" t="s">
        <v>117</v>
      </c>
      <c r="C18" s="47" t="s">
        <v>113</v>
      </c>
      <c r="D18" s="48">
        <v>46131</v>
      </c>
      <c r="E18" s="48">
        <v>46131</v>
      </c>
      <c r="F18" s="47">
        <v>1</v>
      </c>
      <c r="G18" t="s">
        <v>112</v>
      </c>
      <c r="I18" s="61"/>
      <c r="J18" s="62"/>
      <c r="K18" s="62"/>
      <c r="L18" s="62"/>
      <c r="M18" s="62"/>
      <c r="N18" s="62"/>
      <c r="O18" s="62"/>
      <c r="P18" s="62"/>
      <c r="Q18" s="62"/>
      <c r="R18" s="63"/>
    </row>
    <row r="19" spans="1:18" outlineLevel="1" x14ac:dyDescent="0.35">
      <c r="B19" s="47" t="s">
        <v>40</v>
      </c>
      <c r="C19" s="47" t="s">
        <v>113</v>
      </c>
      <c r="D19" s="48">
        <v>46132</v>
      </c>
      <c r="E19" s="48">
        <v>46132</v>
      </c>
      <c r="F19" s="47">
        <v>1</v>
      </c>
      <c r="G19" t="s">
        <v>112</v>
      </c>
      <c r="I19" s="61"/>
      <c r="J19" s="62"/>
      <c r="K19" s="62"/>
      <c r="L19" s="62"/>
      <c r="M19" s="62"/>
      <c r="N19" s="62"/>
      <c r="O19" s="62"/>
      <c r="P19" s="62"/>
      <c r="Q19" s="62"/>
      <c r="R19" s="63"/>
    </row>
    <row r="20" spans="1:18" x14ac:dyDescent="0.35">
      <c r="B20" s="47" t="s">
        <v>118</v>
      </c>
      <c r="C20" s="47" t="s">
        <v>113</v>
      </c>
      <c r="D20" s="48">
        <v>46132</v>
      </c>
      <c r="E20" s="48">
        <v>46132</v>
      </c>
      <c r="F20" s="47">
        <v>1</v>
      </c>
      <c r="G20" t="s">
        <v>112</v>
      </c>
      <c r="I20" s="61"/>
      <c r="J20" s="62"/>
      <c r="K20" s="62"/>
      <c r="L20" s="62"/>
      <c r="M20" s="62"/>
      <c r="N20" s="62"/>
      <c r="O20" s="62"/>
      <c r="P20" s="62"/>
      <c r="Q20" s="62"/>
      <c r="R20" s="63"/>
    </row>
    <row r="21" spans="1:18" ht="15" thickBot="1" x14ac:dyDescent="0.4">
      <c r="B21" s="47" t="s">
        <v>119</v>
      </c>
      <c r="C21" s="47" t="s">
        <v>113</v>
      </c>
      <c r="D21" s="48">
        <v>46132</v>
      </c>
      <c r="E21" s="48">
        <v>46132</v>
      </c>
      <c r="F21" s="47">
        <v>1</v>
      </c>
      <c r="G21" t="s">
        <v>112</v>
      </c>
      <c r="I21" s="64"/>
      <c r="J21" s="65"/>
      <c r="K21" s="65"/>
      <c r="L21" s="65"/>
      <c r="M21" s="65"/>
      <c r="N21" s="65"/>
      <c r="O21" s="65"/>
      <c r="P21" s="65"/>
      <c r="Q21" s="65"/>
      <c r="R21" s="66"/>
    </row>
    <row r="22" spans="1:18" outlineLevel="1" x14ac:dyDescent="0.35">
      <c r="B22" s="47" t="s">
        <v>120</v>
      </c>
      <c r="C22" s="47" t="s">
        <v>113</v>
      </c>
      <c r="D22" s="48">
        <v>46132</v>
      </c>
      <c r="E22" s="48">
        <v>46132</v>
      </c>
      <c r="F22" s="47">
        <v>1</v>
      </c>
      <c r="G22" t="s">
        <v>112</v>
      </c>
    </row>
    <row r="23" spans="1:18" outlineLevel="1" x14ac:dyDescent="0.35">
      <c r="B23" s="47" t="s">
        <v>121</v>
      </c>
      <c r="C23" s="47" t="s">
        <v>113</v>
      </c>
      <c r="D23" s="48">
        <v>46132</v>
      </c>
      <c r="E23" s="48">
        <v>46132</v>
      </c>
      <c r="F23" s="47">
        <v>1</v>
      </c>
      <c r="G23" t="s">
        <v>112</v>
      </c>
    </row>
    <row r="24" spans="1:18" outlineLevel="1" x14ac:dyDescent="0.35">
      <c r="B24" s="47" t="s">
        <v>44</v>
      </c>
      <c r="C24" s="47" t="s">
        <v>113</v>
      </c>
      <c r="D24" s="48">
        <v>46133</v>
      </c>
      <c r="E24" s="48">
        <v>46135</v>
      </c>
      <c r="F24" s="47">
        <v>3</v>
      </c>
      <c r="G24" t="s">
        <v>112</v>
      </c>
    </row>
    <row r="25" spans="1:18" outlineLevel="1" x14ac:dyDescent="0.35">
      <c r="B25" s="47" t="s">
        <v>122</v>
      </c>
      <c r="C25" s="47" t="s">
        <v>113</v>
      </c>
      <c r="D25" s="48">
        <v>46133</v>
      </c>
      <c r="E25" s="48">
        <v>46133</v>
      </c>
      <c r="F25" s="47">
        <v>1</v>
      </c>
      <c r="G25" t="s">
        <v>112</v>
      </c>
    </row>
    <row r="26" spans="1:18" outlineLevel="1" x14ac:dyDescent="0.35">
      <c r="B26" s="47" t="s">
        <v>123</v>
      </c>
      <c r="C26" s="47" t="s">
        <v>113</v>
      </c>
      <c r="D26" s="48">
        <v>46133</v>
      </c>
      <c r="E26" s="48">
        <v>46135</v>
      </c>
      <c r="F26" s="47">
        <v>3</v>
      </c>
      <c r="G26" t="s">
        <v>112</v>
      </c>
    </row>
    <row r="27" spans="1:18" x14ac:dyDescent="0.35">
      <c r="B27" s="47" t="s">
        <v>124</v>
      </c>
      <c r="C27" s="47" t="s">
        <v>113</v>
      </c>
      <c r="D27" s="48">
        <v>46133</v>
      </c>
      <c r="E27" s="48">
        <v>46135</v>
      </c>
      <c r="F27" s="47">
        <v>3</v>
      </c>
      <c r="G27" t="s">
        <v>112</v>
      </c>
    </row>
    <row r="28" spans="1:18" x14ac:dyDescent="0.35">
      <c r="B28" s="47" t="s">
        <v>125</v>
      </c>
      <c r="C28" s="47" t="s">
        <v>113</v>
      </c>
      <c r="D28" s="48">
        <v>46133</v>
      </c>
      <c r="E28" s="48">
        <v>46133</v>
      </c>
      <c r="F28" s="47">
        <v>1</v>
      </c>
      <c r="G28" t="s">
        <v>112</v>
      </c>
    </row>
    <row r="29" spans="1:18" outlineLevel="1" x14ac:dyDescent="0.35">
      <c r="B29" s="47" t="s">
        <v>126</v>
      </c>
      <c r="C29" s="47" t="s">
        <v>113</v>
      </c>
      <c r="D29" s="48">
        <v>46133</v>
      </c>
      <c r="E29" s="48">
        <v>46133</v>
      </c>
      <c r="F29" s="47">
        <v>1</v>
      </c>
      <c r="G29" t="s">
        <v>112</v>
      </c>
    </row>
    <row r="30" spans="1:18" outlineLevel="2" x14ac:dyDescent="0.35">
      <c r="B30" s="47" t="s">
        <v>127</v>
      </c>
      <c r="C30" s="47" t="s">
        <v>113</v>
      </c>
      <c r="D30" s="48">
        <v>46133</v>
      </c>
      <c r="E30" s="48">
        <v>46133</v>
      </c>
      <c r="F30" s="47">
        <v>1</v>
      </c>
      <c r="G30" t="s">
        <v>112</v>
      </c>
    </row>
    <row r="31" spans="1:18" outlineLevel="2" x14ac:dyDescent="0.35">
      <c r="B31" s="47" t="s">
        <v>128</v>
      </c>
      <c r="C31" s="47" t="s">
        <v>113</v>
      </c>
      <c r="D31" s="48">
        <v>46134</v>
      </c>
      <c r="E31" s="48">
        <v>46134</v>
      </c>
      <c r="F31" s="47">
        <v>1</v>
      </c>
      <c r="G31" t="s">
        <v>112</v>
      </c>
    </row>
    <row r="32" spans="1:18" outlineLevel="2" x14ac:dyDescent="0.35">
      <c r="B32" s="47" t="s">
        <v>129</v>
      </c>
      <c r="C32" s="47" t="s">
        <v>113</v>
      </c>
      <c r="D32" s="48">
        <v>46134</v>
      </c>
      <c r="E32" s="48">
        <v>46134</v>
      </c>
      <c r="F32" s="47">
        <v>1</v>
      </c>
      <c r="G32" t="s">
        <v>112</v>
      </c>
    </row>
    <row r="33" spans="2:7" outlineLevel="2" x14ac:dyDescent="0.35">
      <c r="B33" s="47" t="s">
        <v>130</v>
      </c>
      <c r="C33" s="47" t="s">
        <v>113</v>
      </c>
      <c r="D33" s="48">
        <v>46134</v>
      </c>
      <c r="E33" s="48">
        <v>46134</v>
      </c>
      <c r="F33" s="47">
        <v>1</v>
      </c>
      <c r="G33" t="s">
        <v>112</v>
      </c>
    </row>
    <row r="34" spans="2:7" outlineLevel="1" x14ac:dyDescent="0.35">
      <c r="B34" s="47" t="s">
        <v>131</v>
      </c>
      <c r="C34" s="47" t="s">
        <v>113</v>
      </c>
      <c r="D34" s="48">
        <v>46133</v>
      </c>
      <c r="E34" s="48">
        <v>46133</v>
      </c>
      <c r="F34" s="47">
        <v>1</v>
      </c>
      <c r="G34" t="s">
        <v>112</v>
      </c>
    </row>
    <row r="35" spans="2:7" outlineLevel="1" x14ac:dyDescent="0.35">
      <c r="B35" s="47" t="s">
        <v>132</v>
      </c>
      <c r="C35" s="47" t="s">
        <v>113</v>
      </c>
      <c r="D35" s="48">
        <v>46133</v>
      </c>
      <c r="E35" s="48">
        <v>46133</v>
      </c>
      <c r="F35" s="47">
        <v>1</v>
      </c>
      <c r="G35" t="s">
        <v>112</v>
      </c>
    </row>
    <row r="36" spans="2:7" outlineLevel="2" x14ac:dyDescent="0.35">
      <c r="B36" s="47" t="s">
        <v>133</v>
      </c>
      <c r="C36" s="47" t="s">
        <v>113</v>
      </c>
      <c r="D36" s="48">
        <v>46134</v>
      </c>
      <c r="E36" s="48">
        <v>46134</v>
      </c>
      <c r="F36" s="47">
        <v>1</v>
      </c>
      <c r="G36" t="s">
        <v>112</v>
      </c>
    </row>
    <row r="37" spans="2:7" outlineLevel="2" x14ac:dyDescent="0.35">
      <c r="B37" s="47" t="s">
        <v>134</v>
      </c>
      <c r="C37" s="47" t="s">
        <v>113</v>
      </c>
      <c r="D37" s="48">
        <v>46134</v>
      </c>
      <c r="E37" s="48">
        <v>46135</v>
      </c>
      <c r="F37" s="47">
        <v>2</v>
      </c>
      <c r="G37" t="s">
        <v>112</v>
      </c>
    </row>
    <row r="38" spans="2:7" outlineLevel="2" x14ac:dyDescent="0.35">
      <c r="B38" s="47" t="s">
        <v>135</v>
      </c>
      <c r="C38" s="47" t="s">
        <v>113</v>
      </c>
      <c r="D38" s="48">
        <v>46135</v>
      </c>
      <c r="E38" s="48">
        <v>46135</v>
      </c>
      <c r="F38" s="47">
        <v>1</v>
      </c>
      <c r="G38" t="s">
        <v>112</v>
      </c>
    </row>
    <row r="39" spans="2:7" outlineLevel="2" x14ac:dyDescent="0.35">
      <c r="B39" s="47" t="s">
        <v>136</v>
      </c>
      <c r="C39" s="47" t="s">
        <v>113</v>
      </c>
      <c r="D39" s="48">
        <v>46136</v>
      </c>
      <c r="E39" s="48">
        <v>46136</v>
      </c>
      <c r="F39" s="47">
        <v>1</v>
      </c>
      <c r="G39" t="s">
        <v>112</v>
      </c>
    </row>
    <row r="40" spans="2:7" outlineLevel="2" x14ac:dyDescent="0.35">
      <c r="B40" s="47" t="s">
        <v>137</v>
      </c>
      <c r="C40" s="47" t="s">
        <v>113</v>
      </c>
      <c r="D40" s="48">
        <v>46136</v>
      </c>
      <c r="E40" s="48">
        <v>46136</v>
      </c>
      <c r="F40" s="47">
        <v>1</v>
      </c>
      <c r="G40" t="s">
        <v>112</v>
      </c>
    </row>
    <row r="41" spans="2:7" outlineLevel="2" x14ac:dyDescent="0.35">
      <c r="B41" s="47" t="s">
        <v>138</v>
      </c>
      <c r="C41" s="47" t="s">
        <v>113</v>
      </c>
      <c r="D41" s="48">
        <v>46136</v>
      </c>
      <c r="E41" s="48">
        <v>46136</v>
      </c>
      <c r="F41" s="47">
        <v>1</v>
      </c>
      <c r="G41" t="s">
        <v>112</v>
      </c>
    </row>
    <row r="42" spans="2:7" outlineLevel="1" x14ac:dyDescent="0.35">
      <c r="B42" s="47" t="s">
        <v>139</v>
      </c>
      <c r="C42" s="47" t="s">
        <v>113</v>
      </c>
      <c r="D42" s="48">
        <v>46136</v>
      </c>
      <c r="E42" s="48">
        <v>46136</v>
      </c>
      <c r="F42" s="47">
        <v>1</v>
      </c>
      <c r="G42" t="s">
        <v>112</v>
      </c>
    </row>
    <row r="43" spans="2:7" outlineLevel="1" x14ac:dyDescent="0.35">
      <c r="B43" s="47" t="s">
        <v>109</v>
      </c>
      <c r="C43" s="47" t="s">
        <v>113</v>
      </c>
      <c r="D43" s="48">
        <v>46136</v>
      </c>
      <c r="E43" s="48">
        <v>46136</v>
      </c>
      <c r="F43" s="47">
        <v>1</v>
      </c>
      <c r="G43" t="s">
        <v>112</v>
      </c>
    </row>
    <row r="44" spans="2:7" outlineLevel="2" x14ac:dyDescent="0.35">
      <c r="B44" s="47" t="s">
        <v>140</v>
      </c>
      <c r="C44" s="47" t="s">
        <v>113</v>
      </c>
      <c r="D44" s="48">
        <v>46136</v>
      </c>
      <c r="E44" s="48">
        <v>46136</v>
      </c>
      <c r="F44" s="47">
        <v>1</v>
      </c>
      <c r="G44" t="s">
        <v>112</v>
      </c>
    </row>
    <row r="45" spans="2:7" outlineLevel="2" x14ac:dyDescent="0.35">
      <c r="B45" s="47" t="s">
        <v>141</v>
      </c>
      <c r="C45" s="47" t="s">
        <v>113</v>
      </c>
      <c r="D45" s="48">
        <v>46136</v>
      </c>
      <c r="E45" s="48">
        <v>46136</v>
      </c>
      <c r="F45" s="47">
        <v>1</v>
      </c>
      <c r="G45" t="s">
        <v>112</v>
      </c>
    </row>
    <row r="46" spans="2:7" outlineLevel="2" x14ac:dyDescent="0.35">
      <c r="B46" s="47" t="s">
        <v>142</v>
      </c>
      <c r="C46" s="47" t="s">
        <v>113</v>
      </c>
      <c r="D46" s="48">
        <v>46136</v>
      </c>
      <c r="E46" s="48">
        <v>46136</v>
      </c>
      <c r="F46" s="47">
        <v>1</v>
      </c>
      <c r="G46" t="s">
        <v>112</v>
      </c>
    </row>
    <row r="47" spans="2:7" outlineLevel="2" x14ac:dyDescent="0.35"/>
    <row r="50" spans="2:5" outlineLevel="1" x14ac:dyDescent="0.35"/>
    <row r="51" spans="2:5" outlineLevel="1" x14ac:dyDescent="0.35"/>
    <row r="52" spans="2:5" outlineLevel="1" x14ac:dyDescent="0.35">
      <c r="B52" s="1"/>
    </row>
    <row r="53" spans="2:5" outlineLevel="1" x14ac:dyDescent="0.35"/>
    <row r="54" spans="2:5" outlineLevel="1" x14ac:dyDescent="0.35"/>
    <row r="55" spans="2:5" outlineLevel="1" x14ac:dyDescent="0.35"/>
    <row r="58" spans="2:5" outlineLevel="1" x14ac:dyDescent="0.35"/>
    <row r="59" spans="2:5" outlineLevel="1" x14ac:dyDescent="0.35">
      <c r="B59" s="1"/>
      <c r="D59" s="10"/>
      <c r="E59" s="10"/>
    </row>
    <row r="60" spans="2:5" outlineLevel="1" x14ac:dyDescent="0.35"/>
    <row r="63" spans="2:5" outlineLevel="1" x14ac:dyDescent="0.35">
      <c r="B63" s="1"/>
      <c r="D63" s="10"/>
    </row>
    <row r="64" spans="2:5" outlineLevel="1" x14ac:dyDescent="0.35">
      <c r="B64" s="1"/>
    </row>
    <row r="65" spans="2:5" outlineLevel="1" x14ac:dyDescent="0.35"/>
    <row r="69" spans="2:5" x14ac:dyDescent="0.35">
      <c r="B69" s="1"/>
    </row>
    <row r="75" spans="2:5" x14ac:dyDescent="0.35">
      <c r="B75" s="1"/>
    </row>
    <row r="79" spans="2:5" x14ac:dyDescent="0.35">
      <c r="B79" s="1"/>
      <c r="D79" s="10"/>
      <c r="E79" s="10"/>
    </row>
  </sheetData>
  <mergeCells count="4">
    <mergeCell ref="A1:G1"/>
    <mergeCell ref="A2:G2"/>
    <mergeCell ref="I2:R21"/>
    <mergeCell ref="E4:G6"/>
  </mergeCells>
  <conditionalFormatting sqref="G13 G48:G79">
    <cfRule type="cellIs" dxfId="5" priority="1" operator="equal">
      <formula>"COMPLETED"</formula>
    </cfRule>
    <cfRule type="cellIs" dxfId="4" priority="2" operator="equal">
      <formula>"PAUSED"</formula>
    </cfRule>
    <cfRule type="cellIs" dxfId="3" priority="3" operator="equal">
      <formula>"IN PROGRESS"</formula>
    </cfRule>
  </conditionalFormatting>
  <dataValidations count="1">
    <dataValidation type="list" allowBlank="1" showInputMessage="1" showErrorMessage="1" sqref="G13 G48:G79" xr:uid="{4027AB99-FD6E-4356-BDDD-8040C0F4BA84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rgb="FFFFC000"/>
  </sheetPr>
  <dimension ref="A1:R1985"/>
  <sheetViews>
    <sheetView showGridLines="0" topLeftCell="B1" workbookViewId="0">
      <selection activeCell="C7" sqref="A1:XFD1048576"/>
    </sheetView>
  </sheetViews>
  <sheetFormatPr defaultColWidth="8.81640625" defaultRowHeight="14.5" outlineLevelRow="2" x14ac:dyDescent="0.35"/>
  <cols>
    <col min="1" max="1" width="21.453125" customWidth="1"/>
    <col min="2" max="2" width="64.453125" customWidth="1"/>
    <col min="3" max="3" width="17.7265625" customWidth="1"/>
    <col min="4" max="4" width="18.1796875" customWidth="1"/>
    <col min="5" max="6" width="18.26953125" customWidth="1"/>
    <col min="7" max="7" width="17.453125" customWidth="1"/>
  </cols>
  <sheetData>
    <row r="1" spans="1:18" ht="26.5" thickBot="1" x14ac:dyDescent="0.4">
      <c r="A1" s="24" t="s">
        <v>13</v>
      </c>
      <c r="B1" s="25"/>
      <c r="C1" s="25"/>
      <c r="D1" s="25"/>
      <c r="E1" s="25"/>
      <c r="F1" s="25"/>
      <c r="G1" s="25"/>
    </row>
    <row r="2" spans="1:18" ht="26.25" customHeight="1" x14ac:dyDescent="0.35">
      <c r="A2" s="26" t="s">
        <v>14</v>
      </c>
      <c r="B2" s="27"/>
      <c r="C2" s="27"/>
      <c r="D2" s="27"/>
      <c r="E2" s="27"/>
      <c r="F2" s="27"/>
      <c r="G2" s="27"/>
      <c r="I2" s="28" t="s">
        <v>15</v>
      </c>
      <c r="J2" s="29"/>
      <c r="K2" s="29"/>
      <c r="L2" s="29"/>
      <c r="M2" s="29"/>
      <c r="N2" s="29"/>
      <c r="O2" s="29"/>
      <c r="P2" s="29"/>
      <c r="Q2" s="29"/>
      <c r="R2" s="30"/>
    </row>
    <row r="3" spans="1:18" ht="15" thickBot="1" x14ac:dyDescent="0.4">
      <c r="I3" s="31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35">
      <c r="A4" s="12" t="s">
        <v>16</v>
      </c>
      <c r="B4" s="13" t="s">
        <v>17</v>
      </c>
      <c r="E4" s="37" t="s">
        <v>18</v>
      </c>
      <c r="F4" s="38"/>
      <c r="G4" s="39"/>
      <c r="I4" s="31"/>
      <c r="J4" s="32"/>
      <c r="K4" s="32"/>
      <c r="L4" s="32"/>
      <c r="M4" s="32"/>
      <c r="N4" s="32"/>
      <c r="O4" s="32"/>
      <c r="P4" s="32"/>
      <c r="Q4" s="32"/>
      <c r="R4" s="33"/>
    </row>
    <row r="5" spans="1:18" x14ac:dyDescent="0.35">
      <c r="A5" s="14" t="s">
        <v>19</v>
      </c>
      <c r="B5" s="15" t="s">
        <v>20</v>
      </c>
      <c r="E5" s="40"/>
      <c r="F5" s="41"/>
      <c r="G5" s="42"/>
      <c r="I5" s="31"/>
      <c r="J5" s="32"/>
      <c r="K5" s="32"/>
      <c r="L5" s="32"/>
      <c r="M5" s="32"/>
      <c r="N5" s="32"/>
      <c r="O5" s="32"/>
      <c r="P5" s="32"/>
      <c r="Q5" s="32"/>
      <c r="R5" s="33"/>
    </row>
    <row r="6" spans="1:18" ht="15" thickBot="1" x14ac:dyDescent="0.4">
      <c r="A6" s="14" t="s">
        <v>21</v>
      </c>
      <c r="B6" s="15" t="s">
        <v>22</v>
      </c>
      <c r="E6" s="43"/>
      <c r="F6" s="44"/>
      <c r="G6" s="45"/>
      <c r="I6" s="31"/>
      <c r="J6" s="32"/>
      <c r="K6" s="32"/>
      <c r="L6" s="32"/>
      <c r="M6" s="32"/>
      <c r="N6" s="32"/>
      <c r="O6" s="32"/>
      <c r="P6" s="32"/>
      <c r="Q6" s="32"/>
      <c r="R6" s="33"/>
    </row>
    <row r="7" spans="1:18" x14ac:dyDescent="0.35">
      <c r="A7" s="14" t="s">
        <v>23</v>
      </c>
      <c r="B7" s="15"/>
      <c r="I7" s="31"/>
      <c r="J7" s="32"/>
      <c r="K7" s="32"/>
      <c r="L7" s="32"/>
      <c r="M7" s="32"/>
      <c r="N7" s="32"/>
      <c r="O7" s="32"/>
      <c r="P7" s="32"/>
      <c r="Q7" s="32"/>
      <c r="R7" s="33"/>
    </row>
    <row r="8" spans="1:18" x14ac:dyDescent="0.35">
      <c r="A8" s="14" t="s">
        <v>12</v>
      </c>
      <c r="B8" s="16">
        <v>43831</v>
      </c>
      <c r="I8" s="31"/>
      <c r="J8" s="32"/>
      <c r="K8" s="32"/>
      <c r="L8" s="32"/>
      <c r="M8" s="32"/>
      <c r="N8" s="32"/>
      <c r="O8" s="32"/>
      <c r="P8" s="32"/>
      <c r="Q8" s="32"/>
      <c r="R8" s="33"/>
    </row>
    <row r="9" spans="1:18" x14ac:dyDescent="0.35">
      <c r="A9" s="14" t="s">
        <v>24</v>
      </c>
      <c r="B9" s="16">
        <v>43834</v>
      </c>
      <c r="I9" s="31"/>
      <c r="J9" s="32"/>
      <c r="K9" s="32"/>
      <c r="L9" s="32"/>
      <c r="M9" s="32"/>
      <c r="N9" s="32"/>
      <c r="O9" s="32"/>
      <c r="P9" s="32"/>
      <c r="Q9" s="32"/>
      <c r="R9" s="33"/>
    </row>
    <row r="10" spans="1:18" x14ac:dyDescent="0.35">
      <c r="A10" s="17" t="s">
        <v>25</v>
      </c>
      <c r="B10" s="18" t="s">
        <v>26</v>
      </c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1:18" x14ac:dyDescent="0.35">
      <c r="I11" s="31"/>
      <c r="J11" s="32"/>
      <c r="K11" s="32"/>
      <c r="L11" s="32"/>
      <c r="M11" s="32"/>
      <c r="N11" s="32"/>
      <c r="O11" s="32"/>
      <c r="P11" s="32"/>
      <c r="Q11" s="32"/>
      <c r="R11" s="33"/>
    </row>
    <row r="12" spans="1:18" x14ac:dyDescent="0.35">
      <c r="I12" s="31"/>
      <c r="J12" s="32"/>
      <c r="K12" s="32"/>
      <c r="L12" s="32"/>
      <c r="M12" s="32"/>
      <c r="N12" s="32"/>
      <c r="O12" s="32"/>
      <c r="P12" s="32"/>
      <c r="Q12" s="32"/>
      <c r="R12" s="33"/>
    </row>
    <row r="13" spans="1:18" x14ac:dyDescent="0.35">
      <c r="A13" s="11" t="s">
        <v>27</v>
      </c>
      <c r="B13" s="11" t="s">
        <v>28</v>
      </c>
      <c r="C13" s="11" t="s">
        <v>29</v>
      </c>
      <c r="D13" s="11" t="s">
        <v>30</v>
      </c>
      <c r="E13" s="11" t="s">
        <v>31</v>
      </c>
      <c r="F13" s="11" t="s">
        <v>32</v>
      </c>
      <c r="G13" s="11" t="s">
        <v>33</v>
      </c>
      <c r="I13" s="31"/>
      <c r="J13" s="32"/>
      <c r="K13" s="32"/>
      <c r="L13" s="32"/>
      <c r="M13" s="32"/>
      <c r="N13" s="32"/>
      <c r="O13" s="32"/>
      <c r="P13" s="32"/>
      <c r="Q13" s="32"/>
      <c r="R13" s="33"/>
    </row>
    <row r="14" spans="1:18" x14ac:dyDescent="0.35">
      <c r="A14" s="4"/>
      <c r="B14" s="5"/>
      <c r="C14" s="4"/>
      <c r="D14" s="6"/>
      <c r="E14" s="6"/>
      <c r="F14" s="4"/>
      <c r="I14" s="31"/>
      <c r="J14" s="32"/>
      <c r="K14" s="32"/>
      <c r="L14" s="32"/>
      <c r="M14" s="32"/>
      <c r="N14" s="32"/>
      <c r="O14" s="32"/>
      <c r="P14" s="32"/>
      <c r="Q14" s="32"/>
      <c r="R14" s="33"/>
    </row>
    <row r="15" spans="1:18" x14ac:dyDescent="0.35">
      <c r="A15" s="4"/>
      <c r="B15" s="7" t="s">
        <v>34</v>
      </c>
      <c r="C15" s="4"/>
      <c r="D15" s="6"/>
      <c r="E15" s="6"/>
      <c r="F15" s="4"/>
      <c r="I15" s="31"/>
      <c r="J15" s="32"/>
      <c r="K15" s="32"/>
      <c r="L15" s="32"/>
      <c r="M15" s="32"/>
      <c r="N15" s="32"/>
      <c r="O15" s="32"/>
      <c r="P15" s="32"/>
      <c r="Q15" s="32"/>
      <c r="R15" s="33"/>
    </row>
    <row r="16" spans="1:18" x14ac:dyDescent="0.35">
      <c r="A16" s="4"/>
      <c r="B16" s="8" t="s">
        <v>35</v>
      </c>
      <c r="C16" s="4"/>
      <c r="D16" s="9">
        <v>43831</v>
      </c>
      <c r="E16" s="6">
        <v>43922</v>
      </c>
      <c r="F16" s="4">
        <v>3</v>
      </c>
      <c r="G16" t="s">
        <v>36</v>
      </c>
      <c r="I16" s="31"/>
      <c r="J16" s="32"/>
      <c r="K16" s="32"/>
      <c r="L16" s="32"/>
      <c r="M16" s="32"/>
      <c r="N16" s="32"/>
      <c r="O16" s="32"/>
      <c r="P16" s="32"/>
      <c r="Q16" s="32"/>
      <c r="R16" s="33"/>
    </row>
    <row r="17" spans="1:18" outlineLevel="1" x14ac:dyDescent="0.35">
      <c r="B17" t="s">
        <v>37</v>
      </c>
      <c r="D17" s="9">
        <v>43831</v>
      </c>
      <c r="E17" s="6">
        <v>43922</v>
      </c>
      <c r="F17" s="4">
        <v>3</v>
      </c>
      <c r="G17" t="s">
        <v>36</v>
      </c>
      <c r="I17" s="31"/>
      <c r="J17" s="32"/>
      <c r="K17" s="32"/>
      <c r="L17" s="32"/>
      <c r="M17" s="32"/>
      <c r="N17" s="32"/>
      <c r="O17" s="32"/>
      <c r="P17" s="32"/>
      <c r="Q17" s="32"/>
      <c r="R17" s="33"/>
    </row>
    <row r="18" spans="1:18" outlineLevel="1" x14ac:dyDescent="0.35">
      <c r="A18" s="4"/>
      <c r="B18" t="s">
        <v>38</v>
      </c>
      <c r="D18" s="9">
        <v>43831</v>
      </c>
      <c r="E18" s="6">
        <v>43922</v>
      </c>
      <c r="F18" s="4">
        <v>3</v>
      </c>
      <c r="G18" t="s">
        <v>36</v>
      </c>
      <c r="I18" s="31"/>
      <c r="J18" s="32"/>
      <c r="K18" s="32"/>
      <c r="L18" s="32"/>
      <c r="M18" s="32"/>
      <c r="N18" s="32"/>
      <c r="O18" s="32"/>
      <c r="P18" s="32"/>
      <c r="Q18" s="32"/>
      <c r="R18" s="33"/>
    </row>
    <row r="19" spans="1:18" outlineLevel="1" x14ac:dyDescent="0.35">
      <c r="B19" t="s">
        <v>39</v>
      </c>
      <c r="D19" s="9">
        <v>43831</v>
      </c>
      <c r="E19" s="6">
        <v>43922</v>
      </c>
      <c r="F19" s="4">
        <v>3</v>
      </c>
      <c r="G19" t="s">
        <v>36</v>
      </c>
      <c r="I19" s="31"/>
      <c r="J19" s="32"/>
      <c r="K19" s="32"/>
      <c r="L19" s="32"/>
      <c r="M19" s="32"/>
      <c r="N19" s="32"/>
      <c r="O19" s="32"/>
      <c r="P19" s="32"/>
      <c r="Q19" s="32"/>
      <c r="R19" s="33"/>
    </row>
    <row r="20" spans="1:18" x14ac:dyDescent="0.35">
      <c r="I20" s="31"/>
      <c r="J20" s="32"/>
      <c r="K20" s="32"/>
      <c r="L20" s="32"/>
      <c r="M20" s="32"/>
      <c r="N20" s="32"/>
      <c r="O20" s="32"/>
      <c r="P20" s="32"/>
      <c r="Q20" s="32"/>
      <c r="R20" s="33"/>
    </row>
    <row r="21" spans="1:18" ht="15" thickBot="1" x14ac:dyDescent="0.4">
      <c r="B21" s="5"/>
      <c r="I21" s="34"/>
      <c r="J21" s="35"/>
      <c r="K21" s="35"/>
      <c r="L21" s="35"/>
      <c r="M21" s="35"/>
      <c r="N21" s="35"/>
      <c r="O21" s="35"/>
      <c r="P21" s="35"/>
      <c r="Q21" s="35"/>
      <c r="R21" s="36"/>
    </row>
    <row r="22" spans="1:18" outlineLevel="1" x14ac:dyDescent="0.35">
      <c r="B22" s="1" t="s">
        <v>40</v>
      </c>
      <c r="D22" s="10"/>
      <c r="E22" s="10"/>
    </row>
    <row r="23" spans="1:18" outlineLevel="1" x14ac:dyDescent="0.35">
      <c r="B23" t="s">
        <v>41</v>
      </c>
      <c r="D23" s="10">
        <v>43952</v>
      </c>
      <c r="E23" s="10">
        <v>44105</v>
      </c>
      <c r="F23">
        <v>5</v>
      </c>
      <c r="G23" t="s">
        <v>36</v>
      </c>
    </row>
    <row r="24" spans="1:18" outlineLevel="1" x14ac:dyDescent="0.35">
      <c r="B24" t="s">
        <v>42</v>
      </c>
      <c r="D24" s="10">
        <v>43952</v>
      </c>
      <c r="E24" s="10">
        <v>44105</v>
      </c>
      <c r="F24">
        <v>5</v>
      </c>
      <c r="G24" t="s">
        <v>36</v>
      </c>
    </row>
    <row r="25" spans="1:18" outlineLevel="1" x14ac:dyDescent="0.35">
      <c r="B25" t="s">
        <v>43</v>
      </c>
      <c r="D25" s="10">
        <v>43952</v>
      </c>
      <c r="E25" s="10">
        <v>44105</v>
      </c>
      <c r="F25">
        <v>5</v>
      </c>
      <c r="G25" t="s">
        <v>36</v>
      </c>
    </row>
    <row r="26" spans="1:18" outlineLevel="1" x14ac:dyDescent="0.35"/>
    <row r="28" spans="1:18" x14ac:dyDescent="0.35">
      <c r="B28" s="1" t="s">
        <v>44</v>
      </c>
    </row>
    <row r="29" spans="1:18" outlineLevel="1" x14ac:dyDescent="0.35">
      <c r="B29" s="1" t="s">
        <v>45</v>
      </c>
      <c r="D29" s="10">
        <v>44166</v>
      </c>
      <c r="E29" t="s">
        <v>46</v>
      </c>
      <c r="F29">
        <v>8</v>
      </c>
      <c r="G29" t="s">
        <v>36</v>
      </c>
    </row>
    <row r="30" spans="1:18" outlineLevel="2" x14ac:dyDescent="0.35">
      <c r="B30" s="1" t="s">
        <v>47</v>
      </c>
      <c r="D30" t="s">
        <v>48</v>
      </c>
      <c r="E30" t="s">
        <v>49</v>
      </c>
      <c r="F30">
        <v>59</v>
      </c>
      <c r="G30" t="s">
        <v>50</v>
      </c>
    </row>
    <row r="31" spans="1:18" outlineLevel="2" x14ac:dyDescent="0.35">
      <c r="B31" s="1" t="s">
        <v>51</v>
      </c>
      <c r="D31" t="s">
        <v>48</v>
      </c>
      <c r="E31" t="s">
        <v>52</v>
      </c>
      <c r="F31">
        <v>9</v>
      </c>
    </row>
    <row r="32" spans="1:18" outlineLevel="2" x14ac:dyDescent="0.35">
      <c r="B32" t="s">
        <v>53</v>
      </c>
    </row>
    <row r="33" spans="2:6" outlineLevel="2" x14ac:dyDescent="0.35">
      <c r="B33" t="s">
        <v>54</v>
      </c>
    </row>
    <row r="34" spans="2:6" outlineLevel="1" x14ac:dyDescent="0.35">
      <c r="B34" s="1" t="s">
        <v>55</v>
      </c>
      <c r="D34" s="10">
        <v>43832</v>
      </c>
      <c r="E34" s="10">
        <v>44106</v>
      </c>
      <c r="F34">
        <v>10</v>
      </c>
    </row>
    <row r="35" spans="2:6" outlineLevel="1" x14ac:dyDescent="0.35">
      <c r="B35" s="1" t="s">
        <v>56</v>
      </c>
    </row>
    <row r="36" spans="2:6" outlineLevel="2" x14ac:dyDescent="0.35">
      <c r="B36" t="s">
        <v>57</v>
      </c>
    </row>
    <row r="37" spans="2:6" outlineLevel="2" x14ac:dyDescent="0.35">
      <c r="B37" t="s">
        <v>58</v>
      </c>
    </row>
    <row r="38" spans="2:6" outlineLevel="2" x14ac:dyDescent="0.35">
      <c r="B38" s="1" t="s">
        <v>59</v>
      </c>
      <c r="D38" s="10">
        <v>44137</v>
      </c>
      <c r="E38" t="s">
        <v>60</v>
      </c>
      <c r="F38">
        <v>5</v>
      </c>
    </row>
    <row r="39" spans="2:6" outlineLevel="2" x14ac:dyDescent="0.35">
      <c r="B39" t="s">
        <v>61</v>
      </c>
    </row>
    <row r="40" spans="2:6" outlineLevel="2" x14ac:dyDescent="0.35">
      <c r="B40" s="1" t="s">
        <v>62</v>
      </c>
      <c r="D40" t="s">
        <v>63</v>
      </c>
      <c r="E40" t="s">
        <v>64</v>
      </c>
      <c r="F40">
        <v>5</v>
      </c>
    </row>
    <row r="41" spans="2:6" outlineLevel="2" x14ac:dyDescent="0.35">
      <c r="B41" t="s">
        <v>65</v>
      </c>
    </row>
    <row r="42" spans="2:6" outlineLevel="1" x14ac:dyDescent="0.35">
      <c r="B42" s="1" t="s">
        <v>66</v>
      </c>
    </row>
    <row r="43" spans="2:6" outlineLevel="1" x14ac:dyDescent="0.35">
      <c r="B43" t="s">
        <v>67</v>
      </c>
    </row>
    <row r="44" spans="2:6" outlineLevel="2" x14ac:dyDescent="0.35">
      <c r="B44" t="s">
        <v>68</v>
      </c>
    </row>
    <row r="45" spans="2:6" outlineLevel="2" x14ac:dyDescent="0.35">
      <c r="B45" t="s">
        <v>69</v>
      </c>
    </row>
    <row r="46" spans="2:6" outlineLevel="2" x14ac:dyDescent="0.35">
      <c r="B46" s="1" t="s">
        <v>70</v>
      </c>
      <c r="D46" t="s">
        <v>71</v>
      </c>
      <c r="E46" t="s">
        <v>72</v>
      </c>
      <c r="F46">
        <v>4</v>
      </c>
    </row>
    <row r="47" spans="2:6" outlineLevel="2" x14ac:dyDescent="0.35">
      <c r="B47" t="s">
        <v>73</v>
      </c>
    </row>
    <row r="48" spans="2:6" x14ac:dyDescent="0.35">
      <c r="B48" t="s">
        <v>74</v>
      </c>
    </row>
    <row r="49" spans="2:6" x14ac:dyDescent="0.35">
      <c r="B49" t="s">
        <v>75</v>
      </c>
    </row>
    <row r="50" spans="2:6" outlineLevel="1" x14ac:dyDescent="0.35">
      <c r="B50" t="s">
        <v>76</v>
      </c>
    </row>
    <row r="51" spans="2:6" outlineLevel="1" x14ac:dyDescent="0.35">
      <c r="B51" t="s">
        <v>77</v>
      </c>
    </row>
    <row r="52" spans="2:6" outlineLevel="1" x14ac:dyDescent="0.35">
      <c r="B52" s="1" t="s">
        <v>78</v>
      </c>
      <c r="D52" t="s">
        <v>72</v>
      </c>
      <c r="E52" t="s">
        <v>79</v>
      </c>
      <c r="F52">
        <v>3</v>
      </c>
    </row>
    <row r="53" spans="2:6" outlineLevel="1" x14ac:dyDescent="0.35">
      <c r="B53" t="s">
        <v>80</v>
      </c>
    </row>
    <row r="54" spans="2:6" outlineLevel="1" x14ac:dyDescent="0.35">
      <c r="B54" t="s">
        <v>81</v>
      </c>
    </row>
    <row r="55" spans="2:6" outlineLevel="1" x14ac:dyDescent="0.35">
      <c r="B55" t="s">
        <v>82</v>
      </c>
    </row>
    <row r="56" spans="2:6" x14ac:dyDescent="0.35">
      <c r="B56" t="s">
        <v>83</v>
      </c>
    </row>
    <row r="57" spans="2:6" x14ac:dyDescent="0.35">
      <c r="B57" t="s">
        <v>84</v>
      </c>
    </row>
    <row r="58" spans="2:6" outlineLevel="1" x14ac:dyDescent="0.35">
      <c r="B58" t="s">
        <v>85</v>
      </c>
    </row>
    <row r="59" spans="2:6" outlineLevel="1" x14ac:dyDescent="0.35">
      <c r="B59" s="1" t="s">
        <v>86</v>
      </c>
      <c r="D59" s="10">
        <v>43833</v>
      </c>
      <c r="E59" s="10">
        <v>44077</v>
      </c>
      <c r="F59">
        <v>8</v>
      </c>
    </row>
    <row r="60" spans="2:6" outlineLevel="1" x14ac:dyDescent="0.35">
      <c r="B60" t="s">
        <v>87</v>
      </c>
    </row>
    <row r="61" spans="2:6" x14ac:dyDescent="0.35">
      <c r="B61" t="s">
        <v>88</v>
      </c>
    </row>
    <row r="62" spans="2:6" x14ac:dyDescent="0.35">
      <c r="B62" t="s">
        <v>89</v>
      </c>
    </row>
    <row r="63" spans="2:6" outlineLevel="1" x14ac:dyDescent="0.35">
      <c r="B63" s="1" t="s">
        <v>90</v>
      </c>
      <c r="D63" s="10">
        <v>44107</v>
      </c>
      <c r="E63" t="s">
        <v>91</v>
      </c>
      <c r="F63">
        <v>5</v>
      </c>
    </row>
    <row r="64" spans="2:6" outlineLevel="1" x14ac:dyDescent="0.35">
      <c r="B64" s="1" t="s">
        <v>92</v>
      </c>
    </row>
    <row r="65" spans="2:6" outlineLevel="1" x14ac:dyDescent="0.35">
      <c r="B65" t="s">
        <v>93</v>
      </c>
    </row>
    <row r="66" spans="2:6" x14ac:dyDescent="0.35">
      <c r="B66" t="s">
        <v>94</v>
      </c>
    </row>
    <row r="67" spans="2:6" x14ac:dyDescent="0.35">
      <c r="B67" t="s">
        <v>95</v>
      </c>
    </row>
    <row r="68" spans="2:6" x14ac:dyDescent="0.35">
      <c r="B68" t="s">
        <v>96</v>
      </c>
    </row>
    <row r="69" spans="2:6" x14ac:dyDescent="0.35">
      <c r="B69" s="1" t="s">
        <v>97</v>
      </c>
      <c r="D69" t="s">
        <v>98</v>
      </c>
      <c r="E69" t="s">
        <v>49</v>
      </c>
      <c r="F69">
        <v>7</v>
      </c>
    </row>
    <row r="70" spans="2:6" x14ac:dyDescent="0.35">
      <c r="B70" t="s">
        <v>99</v>
      </c>
    </row>
    <row r="71" spans="2:6" x14ac:dyDescent="0.35">
      <c r="B71" t="s">
        <v>100</v>
      </c>
    </row>
    <row r="72" spans="2:6" x14ac:dyDescent="0.35">
      <c r="B72" t="s">
        <v>101</v>
      </c>
    </row>
    <row r="73" spans="2:6" x14ac:dyDescent="0.35">
      <c r="B73" t="s">
        <v>102</v>
      </c>
    </row>
    <row r="74" spans="2:6" x14ac:dyDescent="0.35">
      <c r="B74" t="s">
        <v>103</v>
      </c>
    </row>
    <row r="75" spans="2:6" x14ac:dyDescent="0.35">
      <c r="B75" s="1" t="s">
        <v>104</v>
      </c>
      <c r="D75" t="s">
        <v>105</v>
      </c>
      <c r="E75" t="s">
        <v>106</v>
      </c>
      <c r="F75">
        <v>6</v>
      </c>
    </row>
    <row r="76" spans="2:6" x14ac:dyDescent="0.35">
      <c r="B76" t="s">
        <v>107</v>
      </c>
    </row>
    <row r="77" spans="2:6" x14ac:dyDescent="0.35">
      <c r="B77" t="s">
        <v>108</v>
      </c>
    </row>
    <row r="79" spans="2:6" x14ac:dyDescent="0.35">
      <c r="B79" s="1" t="s">
        <v>109</v>
      </c>
      <c r="D79" s="10">
        <v>43834</v>
      </c>
      <c r="E79" s="10">
        <v>43834</v>
      </c>
      <c r="F79">
        <v>1</v>
      </c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</sheetData>
  <mergeCells count="4">
    <mergeCell ref="A1:G1"/>
    <mergeCell ref="A2:G2"/>
    <mergeCell ref="I2:R21"/>
    <mergeCell ref="E4:G6"/>
  </mergeCells>
  <conditionalFormatting sqref="G13:G7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disablePrompts="1" count="1">
    <dataValidation type="list" allowBlank="1" showInputMessage="1" showErrorMessage="1" sqref="G13:G79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Guide</vt:lpstr>
      <vt:lpstr>Project Schedule</vt:lpstr>
      <vt:lpstr>EXAMPLE</vt:lpstr>
      <vt:lpstr>'Project Schedule'!display_week</vt:lpstr>
      <vt:lpstr>'Project Schedule'!project_start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BTAIML3-2 MOHAN TALISETTY</cp:lastModifiedBy>
  <cp:revision/>
  <dcterms:created xsi:type="dcterms:W3CDTF">2020-10-23T22:38:51Z</dcterms:created>
  <dcterms:modified xsi:type="dcterms:W3CDTF">2026-04-26T13:50:50Z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