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oha\Downloads\"/>
    </mc:Choice>
  </mc:AlternateContent>
  <xr:revisionPtr revIDLastSave="0" documentId="13_ncr:1_{B212AF32-C562-484A-957A-0315663A9A9B}" xr6:coauthVersionLast="47" xr6:coauthVersionMax="47" xr10:uidLastSave="{00000000-0000-0000-0000-000000000000}"/>
  <bookViews>
    <workbookView xWindow="-108" yWindow="-108" windowWidth="23256" windowHeight="12456" activeTab="1" xr2:uid="{655BBE53-D8A1-46C0-AE89-0EE169163F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<sst xmlns="http://schemas.openxmlformats.org/spreadsheetml/2006/main" count="13" uniqueCount="8">
  <si>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Date</t>
  </si>
  <si>
    <t>Production</t>
  </si>
  <si>
    <t>Amount given to RDT</t>
  </si>
  <si>
    <t>Amount</t>
  </si>
  <si>
    <t>Seed Production</t>
  </si>
  <si>
    <t>Expenses</t>
  </si>
  <si>
    <t>Total Balance</t>
  </si>
  <si>
    <t xml:space="preserve">    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</si>
</sst>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Sheet2!$A$2:$A$26</c:f>
              <c:numCache>
                <c:formatCode>m/d/yyyy</c:formatCode>
                <c:ptCount val="25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  <c:pt idx="13">
                  <c:v>44866</c:v>
                </c:pt>
                <c:pt idx="14">
                  <c:v>44896</c:v>
                </c:pt>
                <c:pt idx="15">
                  <c:v>44927</c:v>
                </c:pt>
                <c:pt idx="16">
                  <c:v>44958</c:v>
                </c:pt>
                <c:pt idx="17">
                  <c:v>44986</c:v>
                </c:pt>
                <c:pt idx="18">
                  <c:v>45017</c:v>
                </c:pt>
                <c:pt idx="19">
                  <c:v>45047</c:v>
                </c:pt>
                <c:pt idx="20">
                  <c:v>45078</c:v>
                </c:pt>
                <c:pt idx="21">
                  <c:v>45108</c:v>
                </c:pt>
                <c:pt idx="22">
                  <c:v>45139</c:v>
                </c:pt>
                <c:pt idx="23">
                  <c:v>45170</c:v>
                </c:pt>
                <c:pt idx="24">
                  <c:v>45200</c:v>
                </c:pt>
              </c:numCache>
            </c:numRef>
          </c:cat>
          <c:val>
            <c:numRef>
              <c:f>Sheet2!$F$2:$F$26</c:f>
              <c:numCache>
                <c:formatCode>General</c:formatCode>
                <c:ptCount val="25"/>
                <c:pt idx="0">
                  <c:v>24626</c:v>
                </c:pt>
                <c:pt idx="1">
                  <c:v>24550</c:v>
                </c:pt>
                <c:pt idx="2">
                  <c:v>25890</c:v>
                </c:pt>
                <c:pt idx="3">
                  <c:v>21850</c:v>
                </c:pt>
                <c:pt idx="4">
                  <c:v>45410</c:v>
                </c:pt>
                <c:pt idx="5">
                  <c:v>33660</c:v>
                </c:pt>
                <c:pt idx="6">
                  <c:v>31634</c:v>
                </c:pt>
                <c:pt idx="7">
                  <c:v>38588</c:v>
                </c:pt>
                <c:pt idx="8">
                  <c:v>38910</c:v>
                </c:pt>
                <c:pt idx="9">
                  <c:v>36510</c:v>
                </c:pt>
                <c:pt idx="10">
                  <c:v>38870</c:v>
                </c:pt>
                <c:pt idx="11">
                  <c:v>38605</c:v>
                </c:pt>
                <c:pt idx="12">
                  <c:v>35640</c:v>
                </c:pt>
                <c:pt idx="13">
                  <c:v>37710</c:v>
                </c:pt>
                <c:pt idx="14">
                  <c:v>35262</c:v>
                </c:pt>
                <c:pt idx="15">
                  <c:v>28900</c:v>
                </c:pt>
                <c:pt idx="16">
                  <c:v>27700</c:v>
                </c:pt>
                <c:pt idx="17">
                  <c:v>29000</c:v>
                </c:pt>
                <c:pt idx="18">
                  <c:v>21000</c:v>
                </c:pt>
                <c:pt idx="19">
                  <c:v>28010</c:v>
                </c:pt>
                <c:pt idx="20">
                  <c:v>29100</c:v>
                </c:pt>
                <c:pt idx="21">
                  <c:v>29055</c:v>
                </c:pt>
                <c:pt idx="22">
                  <c:v>29355</c:v>
                </c:pt>
                <c:pt idx="23">
                  <c:v>27980</c:v>
                </c:pt>
                <c:pt idx="24">
                  <c:v>27350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C-4FC8-9CFD-569F27F17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6232240"/>
        <c:axId val="866039328"/>
        <c:axId val="834859680"/>
      </c:bar3DChart>
      <c:dateAx>
        <c:axId val="866232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9328"/>
        <c:crosses val="autoZero"/>
        <c:auto val="1"/>
        <c:lblOffset val="100"/>
        <c:baseTimeUnit val="months"/>
      </c:dateAx>
      <c:valAx>
        <c:axId val="8660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2240"/>
        <c:crosses val="autoZero"/>
        <c:crossBetween val="between"/>
      </c:valAx>
      <c:serAx>
        <c:axId val="834859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866039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numRef>
              <c:f>Sheet2!$A$2:$A$26</c:f>
              <c:numCache>
                <c:formatCode>m/d/yyyy</c:formatCode>
                <c:ptCount val="25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  <c:pt idx="13">
                  <c:v>44866</c:v>
                </c:pt>
                <c:pt idx="14">
                  <c:v>44896</c:v>
                </c:pt>
                <c:pt idx="15">
                  <c:v>44927</c:v>
                </c:pt>
                <c:pt idx="16">
                  <c:v>44958</c:v>
                </c:pt>
                <c:pt idx="17">
                  <c:v>44986</c:v>
                </c:pt>
                <c:pt idx="18">
                  <c:v>45017</c:v>
                </c:pt>
                <c:pt idx="19">
                  <c:v>45047</c:v>
                </c:pt>
                <c:pt idx="20">
                  <c:v>45078</c:v>
                </c:pt>
                <c:pt idx="21">
                  <c:v>45108</c:v>
                </c:pt>
                <c:pt idx="22">
                  <c:v>45139</c:v>
                </c:pt>
                <c:pt idx="23">
                  <c:v>45170</c:v>
                </c:pt>
                <c:pt idx="24">
                  <c:v>45200</c:v>
                </c:pt>
              </c:numCache>
            </c:numRef>
          </c:cat>
          <c:val>
            <c:numRef>
              <c:f>Sheet2!$E$2:$E$26</c:f>
              <c:numCache>
                <c:formatCode>General</c:formatCode>
                <c:ptCount val="25"/>
                <c:pt idx="0">
                  <c:v>2576</c:v>
                </c:pt>
                <c:pt idx="1">
                  <c:v>2350</c:v>
                </c:pt>
                <c:pt idx="2">
                  <c:v>2490</c:v>
                </c:pt>
                <c:pt idx="3">
                  <c:v>2200</c:v>
                </c:pt>
                <c:pt idx="4">
                  <c:v>2010</c:v>
                </c:pt>
                <c:pt idx="5">
                  <c:v>2910</c:v>
                </c:pt>
                <c:pt idx="6">
                  <c:v>2534</c:v>
                </c:pt>
                <c:pt idx="7">
                  <c:v>3588</c:v>
                </c:pt>
                <c:pt idx="8">
                  <c:v>3110</c:v>
                </c:pt>
                <c:pt idx="9">
                  <c:v>1510</c:v>
                </c:pt>
                <c:pt idx="10">
                  <c:v>4870</c:v>
                </c:pt>
                <c:pt idx="11">
                  <c:v>2805</c:v>
                </c:pt>
                <c:pt idx="12">
                  <c:v>3240</c:v>
                </c:pt>
                <c:pt idx="13">
                  <c:v>2910</c:v>
                </c:pt>
                <c:pt idx="14">
                  <c:v>2062</c:v>
                </c:pt>
                <c:pt idx="15">
                  <c:v>900</c:v>
                </c:pt>
                <c:pt idx="16">
                  <c:v>2500</c:v>
                </c:pt>
                <c:pt idx="17">
                  <c:v>600</c:v>
                </c:pt>
                <c:pt idx="18">
                  <c:v>1200</c:v>
                </c:pt>
                <c:pt idx="19">
                  <c:v>2010</c:v>
                </c:pt>
                <c:pt idx="20">
                  <c:v>3100</c:v>
                </c:pt>
                <c:pt idx="21">
                  <c:v>3055</c:v>
                </c:pt>
                <c:pt idx="22">
                  <c:v>3355</c:v>
                </c:pt>
                <c:pt idx="23">
                  <c:v>3980</c:v>
                </c:pt>
                <c:pt idx="24">
                  <c:v>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2-4471-B66E-47293134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64877216"/>
        <c:axId val="983454656"/>
        <c:axId val="0"/>
      </c:bar3DChart>
      <c:dateAx>
        <c:axId val="764877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54656"/>
        <c:crosses val="autoZero"/>
        <c:auto val="1"/>
        <c:lblOffset val="100"/>
        <c:baseTimeUnit val="months"/>
      </c:dateAx>
      <c:valAx>
        <c:axId val="9834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5</xdr:row>
      <xdr:rowOff>91440</xdr:rowOff>
    </xdr:from>
    <xdr:to>
      <xdr:col>16</xdr:col>
      <xdr:colOff>220980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9BFAD-318A-5327-15A5-F9C870873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7</xdr:row>
      <xdr:rowOff>160020</xdr:rowOff>
    </xdr:from>
    <xdr:to>
      <xdr:col>13</xdr:col>
      <xdr:colOff>99060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3810B-8C54-183B-3D4C-F5DB74BEE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EDC7D-9396-4426-8A5B-5FC5B936DEAF}" name="Table1" displayName="Table1" ref="A1:F26" totalsRowShown="0" headerRowDxfId="0">
  <autoFilter ref="A1:F26" xr:uid="{CEFEDC7D-9396-4426-8A5B-5FC5B936DE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6C52AEB-DA2A-4A11-BC77-DC7AF1647280}" name="Date" dataDxfId="1"/>
    <tableColumn id="2" xr3:uid="{872D3D0F-A50E-47DE-BF71-AE038C113F1F}" name="Production"/>
    <tableColumn id="3" xr3:uid="{2FD4D136-A8CC-4638-AC71-63A886A5F4CF}" name="Amount"/>
    <tableColumn id="4" xr3:uid="{C4CFE3FB-AF3F-4F6B-8186-1A931DC2285A}" name="     Production"/>
    <tableColumn id="5" xr3:uid="{2D2B6DD6-8528-4797-B53C-1DE6951BBE13}" name="Expenses"/>
    <tableColumn id="6" xr3:uid="{3E4DC35A-FE34-4800-95A0-F2BF2BEC70E3}" name="Total Balan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472B-5CF7-408D-9029-5D4A39F3A1BF}">
  <dimension ref="A1:G26"/>
  <sheetViews>
    <sheetView topLeftCell="A3" workbookViewId="0">
      <selection activeCell="D1" sqref="D1:G26"/>
    </sheetView>
  </sheetViews>
  <sheetFormatPr defaultRowHeight="14.4" x14ac:dyDescent="0.3"/>
  <cols>
    <col min="1" max="1" width="9.77734375" bestFit="1" customWidth="1"/>
    <col min="2" max="2" width="10.33203125" bestFit="1" customWidth="1"/>
    <col min="3" max="3" width="19.109375" bestFit="1" customWidth="1"/>
    <col min="4" max="4" width="7.88671875" bestFit="1" customWidth="1"/>
    <col min="5" max="5" width="15" bestFit="1" customWidth="1"/>
    <col min="6" max="6" width="8.6640625" bestFit="1" customWidth="1"/>
    <col min="7" max="7" width="12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44470</v>
      </c>
      <c r="B2">
        <v>1000</v>
      </c>
      <c r="C2">
        <v>1000</v>
      </c>
      <c r="D2">
        <v>73000</v>
      </c>
      <c r="E2">
        <v>22050</v>
      </c>
      <c r="F2">
        <v>2576</v>
      </c>
      <c r="G2">
        <v>24626</v>
      </c>
    </row>
    <row r="3" spans="1:7" x14ac:dyDescent="0.3">
      <c r="A3" s="2">
        <v>44501</v>
      </c>
      <c r="B3">
        <v>1050</v>
      </c>
      <c r="C3">
        <v>1000</v>
      </c>
      <c r="D3">
        <v>60000</v>
      </c>
      <c r="E3">
        <v>22200</v>
      </c>
      <c r="F3">
        <v>2350</v>
      </c>
      <c r="G3">
        <v>24550</v>
      </c>
    </row>
    <row r="4" spans="1:7" x14ac:dyDescent="0.3">
      <c r="A4" s="2">
        <v>44531</v>
      </c>
      <c r="B4">
        <v>1290</v>
      </c>
      <c r="C4">
        <v>1200</v>
      </c>
      <c r="D4">
        <v>72000</v>
      </c>
      <c r="E4">
        <v>22400</v>
      </c>
      <c r="F4">
        <v>2490</v>
      </c>
      <c r="G4">
        <v>25890</v>
      </c>
    </row>
    <row r="5" spans="1:7" x14ac:dyDescent="0.3">
      <c r="A5" s="2">
        <v>44562</v>
      </c>
      <c r="B5">
        <v>980</v>
      </c>
      <c r="C5">
        <v>1100</v>
      </c>
      <c r="D5">
        <v>66000</v>
      </c>
      <c r="E5">
        <v>19650</v>
      </c>
      <c r="F5">
        <v>2200</v>
      </c>
      <c r="G5">
        <v>21850</v>
      </c>
    </row>
    <row r="6" spans="1:7" x14ac:dyDescent="0.3">
      <c r="A6" s="2">
        <v>44593</v>
      </c>
      <c r="B6">
        <v>1020</v>
      </c>
      <c r="C6">
        <v>1200</v>
      </c>
      <c r="D6">
        <v>72000</v>
      </c>
      <c r="E6">
        <v>22800</v>
      </c>
      <c r="F6">
        <v>2010</v>
      </c>
      <c r="G6">
        <v>45410</v>
      </c>
    </row>
    <row r="7" spans="1:7" x14ac:dyDescent="0.3">
      <c r="A7" s="2">
        <v>44621</v>
      </c>
      <c r="B7">
        <v>1431</v>
      </c>
      <c r="C7">
        <v>1200</v>
      </c>
      <c r="D7">
        <v>72000</v>
      </c>
      <c r="E7">
        <v>30750</v>
      </c>
      <c r="F7">
        <v>2910</v>
      </c>
      <c r="G7">
        <v>33660</v>
      </c>
    </row>
    <row r="8" spans="1:7" x14ac:dyDescent="0.3">
      <c r="A8" s="2">
        <v>44652</v>
      </c>
      <c r="B8">
        <v>2075</v>
      </c>
      <c r="C8">
        <v>1200</v>
      </c>
      <c r="D8">
        <v>72000</v>
      </c>
      <c r="E8">
        <v>29100</v>
      </c>
      <c r="F8">
        <v>2534</v>
      </c>
      <c r="G8">
        <v>31634</v>
      </c>
    </row>
    <row r="9" spans="1:7" x14ac:dyDescent="0.3">
      <c r="A9" s="2">
        <v>44682</v>
      </c>
      <c r="B9">
        <v>1890</v>
      </c>
      <c r="C9">
        <v>1200</v>
      </c>
      <c r="D9">
        <v>72000</v>
      </c>
      <c r="E9">
        <v>35000</v>
      </c>
      <c r="F9">
        <v>3588</v>
      </c>
      <c r="G9">
        <v>38588</v>
      </c>
    </row>
    <row r="10" spans="1:7" x14ac:dyDescent="0.3">
      <c r="A10" s="2">
        <v>44713</v>
      </c>
      <c r="B10">
        <v>2190</v>
      </c>
      <c r="C10">
        <v>1100</v>
      </c>
      <c r="D10">
        <v>66000</v>
      </c>
      <c r="E10">
        <v>35800</v>
      </c>
      <c r="F10">
        <v>3110</v>
      </c>
      <c r="G10">
        <v>38910</v>
      </c>
    </row>
    <row r="11" spans="1:7" x14ac:dyDescent="0.3">
      <c r="A11" s="2">
        <v>44743</v>
      </c>
      <c r="B11">
        <v>1905</v>
      </c>
      <c r="C11">
        <v>2000</v>
      </c>
      <c r="D11">
        <v>120000</v>
      </c>
      <c r="E11">
        <v>35000</v>
      </c>
      <c r="F11">
        <v>1510</v>
      </c>
      <c r="G11">
        <v>36510</v>
      </c>
    </row>
    <row r="12" spans="1:7" x14ac:dyDescent="0.3">
      <c r="A12" s="2">
        <v>44774</v>
      </c>
      <c r="B12">
        <v>1840</v>
      </c>
      <c r="C12">
        <v>1700</v>
      </c>
      <c r="D12">
        <v>102000</v>
      </c>
      <c r="E12">
        <v>34000</v>
      </c>
      <c r="F12">
        <v>4870</v>
      </c>
      <c r="G12">
        <v>38870</v>
      </c>
    </row>
    <row r="13" spans="1:7" x14ac:dyDescent="0.3">
      <c r="A13" s="2">
        <v>44805</v>
      </c>
      <c r="B13">
        <v>1860</v>
      </c>
      <c r="C13">
        <v>1200</v>
      </c>
      <c r="D13">
        <v>72000</v>
      </c>
      <c r="E13">
        <v>35800</v>
      </c>
      <c r="F13">
        <v>2805</v>
      </c>
      <c r="G13">
        <v>38605</v>
      </c>
    </row>
    <row r="14" spans="1:7" x14ac:dyDescent="0.3">
      <c r="A14" s="2">
        <v>44835</v>
      </c>
      <c r="B14">
        <v>1110</v>
      </c>
      <c r="E14">
        <v>32400</v>
      </c>
      <c r="F14">
        <v>3240</v>
      </c>
      <c r="G14">
        <v>35640</v>
      </c>
    </row>
    <row r="15" spans="1:7" x14ac:dyDescent="0.3">
      <c r="A15" s="2">
        <v>44866</v>
      </c>
      <c r="B15">
        <v>2000</v>
      </c>
      <c r="C15">
        <v>2800</v>
      </c>
      <c r="D15">
        <v>168000</v>
      </c>
      <c r="E15">
        <v>34800</v>
      </c>
      <c r="F15">
        <v>2910</v>
      </c>
      <c r="G15">
        <v>37710</v>
      </c>
    </row>
    <row r="16" spans="1:7" x14ac:dyDescent="0.3">
      <c r="A16" s="2">
        <v>44896</v>
      </c>
      <c r="B16">
        <v>1534</v>
      </c>
      <c r="E16">
        <v>33200</v>
      </c>
      <c r="F16">
        <v>2062</v>
      </c>
      <c r="G16">
        <v>35262</v>
      </c>
    </row>
    <row r="17" spans="1:7" x14ac:dyDescent="0.3">
      <c r="A17" s="2">
        <v>44927</v>
      </c>
      <c r="B17">
        <v>1376</v>
      </c>
      <c r="C17">
        <v>1200</v>
      </c>
      <c r="D17">
        <v>72000</v>
      </c>
      <c r="E17">
        <v>28000</v>
      </c>
      <c r="F17">
        <v>900</v>
      </c>
      <c r="G17">
        <v>28900</v>
      </c>
    </row>
    <row r="18" spans="1:7" x14ac:dyDescent="0.3">
      <c r="A18" s="2">
        <v>44958</v>
      </c>
      <c r="B18">
        <v>1298</v>
      </c>
      <c r="C18">
        <v>2500</v>
      </c>
      <c r="D18">
        <v>150000</v>
      </c>
      <c r="E18">
        <v>25200</v>
      </c>
      <c r="F18">
        <v>2500</v>
      </c>
      <c r="G18">
        <v>27700</v>
      </c>
    </row>
    <row r="19" spans="1:7" x14ac:dyDescent="0.3">
      <c r="A19" s="2">
        <v>44986</v>
      </c>
      <c r="B19">
        <v>1457</v>
      </c>
      <c r="E19">
        <v>28400</v>
      </c>
      <c r="F19">
        <v>600</v>
      </c>
      <c r="G19">
        <v>29000</v>
      </c>
    </row>
    <row r="20" spans="1:7" x14ac:dyDescent="0.3">
      <c r="A20" s="2">
        <v>45017</v>
      </c>
      <c r="B20">
        <v>2560</v>
      </c>
      <c r="C20">
        <v>1560</v>
      </c>
      <c r="D20">
        <v>36000</v>
      </c>
      <c r="E20">
        <v>19800</v>
      </c>
      <c r="F20">
        <v>1200</v>
      </c>
      <c r="G20">
        <v>21000</v>
      </c>
    </row>
    <row r="21" spans="1:7" x14ac:dyDescent="0.3">
      <c r="A21" s="2">
        <v>45047</v>
      </c>
      <c r="B21">
        <v>4082</v>
      </c>
      <c r="C21">
        <v>1000</v>
      </c>
      <c r="D21">
        <v>60000</v>
      </c>
      <c r="E21">
        <v>26000</v>
      </c>
      <c r="F21">
        <v>2010</v>
      </c>
      <c r="G21">
        <v>28010</v>
      </c>
    </row>
    <row r="22" spans="1:7" x14ac:dyDescent="0.3">
      <c r="A22" s="2">
        <v>45078</v>
      </c>
      <c r="B22">
        <v>1558</v>
      </c>
      <c r="C22">
        <v>1200</v>
      </c>
      <c r="D22">
        <v>72000</v>
      </c>
      <c r="E22">
        <v>26000</v>
      </c>
      <c r="F22">
        <v>3100</v>
      </c>
      <c r="G22">
        <v>29100</v>
      </c>
    </row>
    <row r="23" spans="1:7" x14ac:dyDescent="0.3">
      <c r="A23" s="2">
        <v>45108</v>
      </c>
      <c r="B23">
        <v>1390</v>
      </c>
      <c r="C23">
        <v>1100</v>
      </c>
      <c r="D23">
        <v>82500</v>
      </c>
      <c r="E23">
        <v>26000</v>
      </c>
      <c r="F23">
        <v>3055</v>
      </c>
      <c r="G23">
        <v>29055</v>
      </c>
    </row>
    <row r="24" spans="1:7" x14ac:dyDescent="0.3">
      <c r="A24" s="2">
        <v>45139</v>
      </c>
      <c r="B24">
        <v>1600</v>
      </c>
      <c r="C24">
        <v>1700</v>
      </c>
      <c r="D24">
        <v>34000</v>
      </c>
      <c r="E24">
        <v>26000</v>
      </c>
      <c r="F24">
        <v>3355</v>
      </c>
      <c r="G24">
        <v>29355</v>
      </c>
    </row>
    <row r="25" spans="1:7" x14ac:dyDescent="0.3">
      <c r="A25" s="2">
        <v>45170</v>
      </c>
      <c r="B25">
        <v>1400</v>
      </c>
      <c r="C25">
        <v>1000</v>
      </c>
      <c r="D25">
        <v>75000</v>
      </c>
      <c r="E25">
        <v>24000</v>
      </c>
      <c r="F25">
        <v>3980</v>
      </c>
      <c r="G25">
        <v>27980</v>
      </c>
    </row>
    <row r="26" spans="1:7" x14ac:dyDescent="0.3">
      <c r="A26" s="2">
        <v>45200</v>
      </c>
      <c r="B26">
        <v>1888</v>
      </c>
      <c r="C26">
        <v>1200</v>
      </c>
      <c r="D26">
        <v>90000</v>
      </c>
      <c r="E26">
        <v>22801</v>
      </c>
      <c r="F26">
        <v>4350</v>
      </c>
      <c r="G26">
        <v>27350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3E16-471E-4579-8349-73A6C9DE42EF}">
  <dimension ref="A1:F26"/>
  <sheetViews>
    <sheetView tabSelected="1" topLeftCell="A2" workbookViewId="0">
      <selection activeCell="E2" activeCellId="1" sqref="A2:A26 E2:E26"/>
    </sheetView>
  </sheetViews>
  <sheetFormatPr defaultRowHeight="14.4" x14ac:dyDescent="0.3"/>
  <cols>
    <col min="1" max="1" width="9.5546875" bestFit="1" customWidth="1"/>
    <col min="2" max="2" width="12.21875" customWidth="1"/>
    <col min="3" max="3" width="9.77734375" customWidth="1"/>
    <col min="4" max="4" width="16.77734375" customWidth="1"/>
    <col min="5" max="5" width="10.5546875" customWidth="1"/>
    <col min="6" max="6" width="14.109375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7</v>
      </c>
      <c r="E1" s="1" t="s">
        <v>5</v>
      </c>
      <c r="F1" s="1" t="s">
        <v>6</v>
      </c>
    </row>
    <row r="2" spans="1:6" x14ac:dyDescent="0.3">
      <c r="A2" s="2">
        <v>44470</v>
      </c>
      <c r="B2">
        <v>1000</v>
      </c>
      <c r="C2">
        <v>73000</v>
      </c>
      <c r="D2">
        <v>22050</v>
      </c>
      <c r="E2">
        <v>2576</v>
      </c>
      <c r="F2">
        <v>24626</v>
      </c>
    </row>
    <row r="3" spans="1:6" x14ac:dyDescent="0.3">
      <c r="A3" s="2">
        <v>44501</v>
      </c>
      <c r="B3">
        <v>1050</v>
      </c>
      <c r="C3">
        <v>60000</v>
      </c>
      <c r="D3">
        <v>22200</v>
      </c>
      <c r="E3">
        <v>2350</v>
      </c>
      <c r="F3">
        <v>24550</v>
      </c>
    </row>
    <row r="4" spans="1:6" x14ac:dyDescent="0.3">
      <c r="A4" s="2">
        <v>44531</v>
      </c>
      <c r="B4">
        <v>1290</v>
      </c>
      <c r="C4">
        <v>72000</v>
      </c>
      <c r="D4">
        <v>22400</v>
      </c>
      <c r="E4">
        <v>2490</v>
      </c>
      <c r="F4">
        <v>25890</v>
      </c>
    </row>
    <row r="5" spans="1:6" x14ac:dyDescent="0.3">
      <c r="A5" s="2">
        <v>44562</v>
      </c>
      <c r="B5">
        <v>980</v>
      </c>
      <c r="C5">
        <v>66000</v>
      </c>
      <c r="D5">
        <v>19650</v>
      </c>
      <c r="E5">
        <v>2200</v>
      </c>
      <c r="F5">
        <v>21850</v>
      </c>
    </row>
    <row r="6" spans="1:6" x14ac:dyDescent="0.3">
      <c r="A6" s="2">
        <v>44593</v>
      </c>
      <c r="B6">
        <v>1020</v>
      </c>
      <c r="C6">
        <v>72000</v>
      </c>
      <c r="D6">
        <v>22800</v>
      </c>
      <c r="E6">
        <v>2010</v>
      </c>
      <c r="F6">
        <v>45410</v>
      </c>
    </row>
    <row r="7" spans="1:6" x14ac:dyDescent="0.3">
      <c r="A7" s="2">
        <v>44621</v>
      </c>
      <c r="B7">
        <v>1431</v>
      </c>
      <c r="C7">
        <v>72000</v>
      </c>
      <c r="D7">
        <v>30750</v>
      </c>
      <c r="E7">
        <v>2910</v>
      </c>
      <c r="F7">
        <v>33660</v>
      </c>
    </row>
    <row r="8" spans="1:6" x14ac:dyDescent="0.3">
      <c r="A8" s="2">
        <v>44652</v>
      </c>
      <c r="B8">
        <v>2075</v>
      </c>
      <c r="C8">
        <v>72000</v>
      </c>
      <c r="D8">
        <v>29100</v>
      </c>
      <c r="E8">
        <v>2534</v>
      </c>
      <c r="F8">
        <v>31634</v>
      </c>
    </row>
    <row r="9" spans="1:6" x14ac:dyDescent="0.3">
      <c r="A9" s="2">
        <v>44682</v>
      </c>
      <c r="B9">
        <v>1890</v>
      </c>
      <c r="C9">
        <v>72000</v>
      </c>
      <c r="D9">
        <v>35000</v>
      </c>
      <c r="E9">
        <v>3588</v>
      </c>
      <c r="F9">
        <v>38588</v>
      </c>
    </row>
    <row r="10" spans="1:6" x14ac:dyDescent="0.3">
      <c r="A10" s="2">
        <v>44713</v>
      </c>
      <c r="B10">
        <v>2190</v>
      </c>
      <c r="C10">
        <v>66000</v>
      </c>
      <c r="D10">
        <v>35800</v>
      </c>
      <c r="E10">
        <v>3110</v>
      </c>
      <c r="F10">
        <v>38910</v>
      </c>
    </row>
    <row r="11" spans="1:6" x14ac:dyDescent="0.3">
      <c r="A11" s="2">
        <v>44743</v>
      </c>
      <c r="B11">
        <v>1905</v>
      </c>
      <c r="C11">
        <v>120000</v>
      </c>
      <c r="D11">
        <v>35000</v>
      </c>
      <c r="E11">
        <v>1510</v>
      </c>
      <c r="F11">
        <v>36510</v>
      </c>
    </row>
    <row r="12" spans="1:6" x14ac:dyDescent="0.3">
      <c r="A12" s="2">
        <v>44774</v>
      </c>
      <c r="B12">
        <v>1840</v>
      </c>
      <c r="C12">
        <v>102000</v>
      </c>
      <c r="D12">
        <v>34000</v>
      </c>
      <c r="E12">
        <v>4870</v>
      </c>
      <c r="F12">
        <v>38870</v>
      </c>
    </row>
    <row r="13" spans="1:6" x14ac:dyDescent="0.3">
      <c r="A13" s="2">
        <v>44805</v>
      </c>
      <c r="B13">
        <v>1860</v>
      </c>
      <c r="C13">
        <v>72000</v>
      </c>
      <c r="D13">
        <v>35800</v>
      </c>
      <c r="E13">
        <v>2805</v>
      </c>
      <c r="F13">
        <v>38605</v>
      </c>
    </row>
    <row r="14" spans="1:6" x14ac:dyDescent="0.3">
      <c r="A14" s="2">
        <v>44835</v>
      </c>
      <c r="B14">
        <v>1110</v>
      </c>
      <c r="D14">
        <v>32400</v>
      </c>
      <c r="E14">
        <v>3240</v>
      </c>
      <c r="F14">
        <v>35640</v>
      </c>
    </row>
    <row r="15" spans="1:6" x14ac:dyDescent="0.3">
      <c r="A15" s="2">
        <v>44866</v>
      </c>
      <c r="B15">
        <v>2000</v>
      </c>
      <c r="C15">
        <v>168000</v>
      </c>
      <c r="D15">
        <v>34800</v>
      </c>
      <c r="E15">
        <v>2910</v>
      </c>
      <c r="F15">
        <v>37710</v>
      </c>
    </row>
    <row r="16" spans="1:6" x14ac:dyDescent="0.3">
      <c r="A16" s="2">
        <v>44896</v>
      </c>
      <c r="B16">
        <v>1534</v>
      </c>
      <c r="D16">
        <v>33200</v>
      </c>
      <c r="E16">
        <v>2062</v>
      </c>
      <c r="F16">
        <v>35262</v>
      </c>
    </row>
    <row r="17" spans="1:6" x14ac:dyDescent="0.3">
      <c r="A17" s="2">
        <v>44927</v>
      </c>
      <c r="B17">
        <v>1376</v>
      </c>
      <c r="C17">
        <v>72000</v>
      </c>
      <c r="D17">
        <v>28000</v>
      </c>
      <c r="E17">
        <v>900</v>
      </c>
      <c r="F17">
        <v>28900</v>
      </c>
    </row>
    <row r="18" spans="1:6" x14ac:dyDescent="0.3">
      <c r="A18" s="2">
        <v>44958</v>
      </c>
      <c r="B18">
        <v>1298</v>
      </c>
      <c r="C18">
        <v>150000</v>
      </c>
      <c r="D18">
        <v>25200</v>
      </c>
      <c r="E18">
        <v>2500</v>
      </c>
      <c r="F18">
        <v>27700</v>
      </c>
    </row>
    <row r="19" spans="1:6" x14ac:dyDescent="0.3">
      <c r="A19" s="2">
        <v>44986</v>
      </c>
      <c r="B19">
        <v>1457</v>
      </c>
      <c r="D19">
        <v>28400</v>
      </c>
      <c r="E19">
        <v>600</v>
      </c>
      <c r="F19">
        <v>29000</v>
      </c>
    </row>
    <row r="20" spans="1:6" x14ac:dyDescent="0.3">
      <c r="A20" s="2">
        <v>45017</v>
      </c>
      <c r="B20">
        <v>2560</v>
      </c>
      <c r="C20">
        <v>36000</v>
      </c>
      <c r="D20">
        <v>19800</v>
      </c>
      <c r="E20">
        <v>1200</v>
      </c>
      <c r="F20">
        <v>21000</v>
      </c>
    </row>
    <row r="21" spans="1:6" x14ac:dyDescent="0.3">
      <c r="A21" s="2">
        <v>45047</v>
      </c>
      <c r="B21">
        <v>4082</v>
      </c>
      <c r="C21">
        <v>60000</v>
      </c>
      <c r="D21">
        <v>26000</v>
      </c>
      <c r="E21">
        <v>2010</v>
      </c>
      <c r="F21">
        <v>28010</v>
      </c>
    </row>
    <row r="22" spans="1:6" x14ac:dyDescent="0.3">
      <c r="A22" s="2">
        <v>45078</v>
      </c>
      <c r="B22">
        <v>1558</v>
      </c>
      <c r="C22">
        <v>72000</v>
      </c>
      <c r="D22">
        <v>26000</v>
      </c>
      <c r="E22">
        <v>3100</v>
      </c>
      <c r="F22">
        <v>29100</v>
      </c>
    </row>
    <row r="23" spans="1:6" x14ac:dyDescent="0.3">
      <c r="A23" s="2">
        <v>45108</v>
      </c>
      <c r="B23">
        <v>1390</v>
      </c>
      <c r="C23">
        <v>82500</v>
      </c>
      <c r="D23">
        <v>26000</v>
      </c>
      <c r="E23">
        <v>3055</v>
      </c>
      <c r="F23">
        <v>29055</v>
      </c>
    </row>
    <row r="24" spans="1:6" x14ac:dyDescent="0.3">
      <c r="A24" s="2">
        <v>45139</v>
      </c>
      <c r="B24">
        <v>1600</v>
      </c>
      <c r="C24">
        <v>34000</v>
      </c>
      <c r="D24">
        <v>26000</v>
      </c>
      <c r="E24">
        <v>3355</v>
      </c>
      <c r="F24">
        <v>29355</v>
      </c>
    </row>
    <row r="25" spans="1:6" x14ac:dyDescent="0.3">
      <c r="A25" s="2">
        <v>45170</v>
      </c>
      <c r="B25">
        <v>1400</v>
      </c>
      <c r="C25">
        <v>75000</v>
      </c>
      <c r="D25">
        <v>24000</v>
      </c>
      <c r="E25">
        <v>3980</v>
      </c>
      <c r="F25">
        <v>27980</v>
      </c>
    </row>
    <row r="26" spans="1:6" x14ac:dyDescent="0.3">
      <c r="A26" s="2">
        <v>45200</v>
      </c>
      <c r="B26">
        <v>1888</v>
      </c>
      <c r="C26">
        <v>90000</v>
      </c>
      <c r="D26">
        <v>22801</v>
      </c>
      <c r="E26">
        <v>4350</v>
      </c>
      <c r="F26">
        <v>27350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Teja</dc:creator>
  <cp:lastModifiedBy>Mohan Teja</cp:lastModifiedBy>
  <dcterms:created xsi:type="dcterms:W3CDTF">2023-12-17T11:33:20Z</dcterms:created>
  <dcterms:modified xsi:type="dcterms:W3CDTF">2023-12-24T22:49:45Z</dcterms:modified>
</cp:coreProperties>
</file>