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esktop\twitterapp\RTP\"/>
    </mc:Choice>
  </mc:AlternateContent>
  <bookViews>
    <workbookView xWindow="0" yWindow="0" windowWidth="2049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<sst xmlns="http://schemas.openxmlformats.org/spreadsheetml/2006/main" count="104" uniqueCount="7">
  <si>
    <t>no.of zeros</t>
  </si>
  <si>
    <t>no. of one's</t>
  </si>
  <si>
    <t>D2=((A1+B1)/2)-1.96/2*SQRT(A1+B1)</t>
  </si>
  <si>
    <t>D2=((A1+B1)/2)+1.96/2*SQRT(A1+B1)</t>
  </si>
  <si>
    <t>Result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</si>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</sst>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E2" sqref="E2"/>
    </sheetView>
  </sheetViews>
  <sheetFormatPr defaultRowHeight="15" x14ac:dyDescent="0.25"/>
  <cols>
    <col min="1" max="1" width="22.140625" customWidth="1"/>
    <col min="2" max="2" width="19.140625" customWidth="1"/>
    <col min="3" max="3" width="39" customWidth="1"/>
    <col min="4" max="4" width="39.140625" customWidth="1"/>
    <col min="5" max="5" width="12.7109375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s="1" t="s">
        <v>4</v>
      </c>
    </row>
    <row r="2" spans="1:5" x14ac:dyDescent="0.25">
      <c r="A2">
        <v>321</v>
      </c>
      <c r="B2">
        <v>320</v>
      </c>
      <c r="C2">
        <f>((A2+B2)/2)+1.96/2*SQRT(A2+B2)</f>
        <v>345.31161824629743</v>
      </c>
      <c r="D2">
        <f>((A2+21)/2)-1.96/2*SQRT(A2+B2)</f>
        <v>146.18838175370257</v>
      </c>
      <c r="E2" s="1" t="s">
        <v>5</v>
      </c>
    </row>
    <row r="3" spans="1:5" x14ac:dyDescent="0.25">
      <c r="A3">
        <v>278</v>
      </c>
      <c r="B3">
        <v>276</v>
      </c>
      <c r="C3">
        <f t="shared" ref="C3:C66" si="0">((A3+B3)/2)+1.96/2*SQRT(A3+B3)</f>
        <v>300.06646050004207</v>
      </c>
      <c r="D3">
        <f t="shared" ref="D3:D66" si="1">((A3+21)/2)-1.96/2*SQRT(A3+B3)</f>
        <v>126.43353949995796</v>
      </c>
      <c r="E3" s="1" t="s">
        <v>5</v>
      </c>
    </row>
    <row r="4" spans="1:5" x14ac:dyDescent="0.25">
      <c r="A4">
        <v>247</v>
      </c>
      <c r="B4">
        <v>244</v>
      </c>
      <c r="C4">
        <f t="shared" si="0"/>
        <v>267.21534941003711</v>
      </c>
      <c r="D4">
        <f t="shared" si="1"/>
        <v>112.28465058996287</v>
      </c>
      <c r="E4" s="1" t="s">
        <v>5</v>
      </c>
    </row>
    <row r="5" spans="1:5" x14ac:dyDescent="0.25">
      <c r="A5">
        <v>287</v>
      </c>
      <c r="B5">
        <v>287</v>
      </c>
      <c r="C5">
        <f t="shared" si="0"/>
        <v>310.47913115939343</v>
      </c>
      <c r="D5">
        <f t="shared" si="1"/>
        <v>130.52086884060657</v>
      </c>
      <c r="E5" s="1" t="s">
        <v>5</v>
      </c>
    </row>
    <row r="6" spans="1:5" x14ac:dyDescent="0.25">
      <c r="A6">
        <v>294</v>
      </c>
      <c r="B6">
        <v>319</v>
      </c>
      <c r="C6">
        <f t="shared" si="0"/>
        <v>330.76366007015429</v>
      </c>
      <c r="D6">
        <f t="shared" si="1"/>
        <v>133.23633992984571</v>
      </c>
      <c r="E6" s="1" t="s">
        <v>5</v>
      </c>
    </row>
    <row r="7" spans="1:5" x14ac:dyDescent="0.25">
      <c r="A7">
        <v>252</v>
      </c>
      <c r="B7">
        <v>292</v>
      </c>
      <c r="C7">
        <f t="shared" si="0"/>
        <v>294.85733142779355</v>
      </c>
      <c r="D7">
        <f t="shared" si="1"/>
        <v>113.64266857220642</v>
      </c>
      <c r="E7" s="1" t="s">
        <v>5</v>
      </c>
    </row>
    <row r="8" spans="1:5" x14ac:dyDescent="0.25">
      <c r="A8">
        <v>288</v>
      </c>
      <c r="B8">
        <v>312</v>
      </c>
      <c r="C8">
        <f t="shared" si="0"/>
        <v>324.00499947927517</v>
      </c>
      <c r="D8">
        <f t="shared" si="1"/>
        <v>130.49500052072486</v>
      </c>
      <c r="E8" s="1" t="s">
        <v>5</v>
      </c>
    </row>
    <row r="9" spans="1:5" x14ac:dyDescent="0.25">
      <c r="A9">
        <v>282</v>
      </c>
      <c r="B9">
        <v>325</v>
      </c>
      <c r="C9">
        <f t="shared" si="0"/>
        <v>327.64462258971963</v>
      </c>
      <c r="D9">
        <f t="shared" si="1"/>
        <v>127.35537741028035</v>
      </c>
      <c r="E9" s="1" t="s">
        <v>5</v>
      </c>
    </row>
    <row r="10" spans="1:5" x14ac:dyDescent="0.25">
      <c r="A10">
        <v>274</v>
      </c>
      <c r="B10">
        <v>320</v>
      </c>
      <c r="C10">
        <f t="shared" si="0"/>
        <v>320.88467290962973</v>
      </c>
      <c r="D10">
        <f t="shared" si="1"/>
        <v>123.61532709037027</v>
      </c>
      <c r="E10" s="1" t="s">
        <v>5</v>
      </c>
    </row>
    <row r="11" spans="1:5" x14ac:dyDescent="0.25">
      <c r="A11">
        <v>284</v>
      </c>
      <c r="B11">
        <v>366</v>
      </c>
      <c r="C11">
        <f t="shared" si="0"/>
        <v>349.98519561660464</v>
      </c>
      <c r="D11">
        <f t="shared" si="1"/>
        <v>127.51480438339536</v>
      </c>
      <c r="E11" s="1" t="s">
        <v>6</v>
      </c>
    </row>
    <row r="12" spans="1:5" x14ac:dyDescent="0.25">
      <c r="A12">
        <v>238</v>
      </c>
      <c r="B12">
        <v>252</v>
      </c>
      <c r="C12">
        <f t="shared" si="0"/>
        <v>266.69322474875509</v>
      </c>
      <c r="D12">
        <f t="shared" si="1"/>
        <v>107.80677525124491</v>
      </c>
      <c r="E12" s="1" t="s">
        <v>5</v>
      </c>
    </row>
    <row r="13" spans="1:5" x14ac:dyDescent="0.25">
      <c r="A13">
        <v>236</v>
      </c>
      <c r="B13">
        <v>225</v>
      </c>
      <c r="C13">
        <f t="shared" si="0"/>
        <v>251.54149234251221</v>
      </c>
      <c r="D13">
        <f t="shared" si="1"/>
        <v>107.45850765748779</v>
      </c>
      <c r="E13" s="1" t="s">
        <v>5</v>
      </c>
    </row>
    <row r="14" spans="1:5" x14ac:dyDescent="0.25">
      <c r="A14">
        <v>263</v>
      </c>
      <c r="B14">
        <v>266</v>
      </c>
      <c r="C14">
        <f t="shared" si="0"/>
        <v>287.04000000000002</v>
      </c>
      <c r="D14">
        <f t="shared" si="1"/>
        <v>119.46000000000001</v>
      </c>
      <c r="E14" s="1" t="s">
        <v>5</v>
      </c>
    </row>
    <row r="15" spans="1:5" x14ac:dyDescent="0.25">
      <c r="A15">
        <v>230</v>
      </c>
      <c r="B15">
        <v>250</v>
      </c>
      <c r="C15">
        <f t="shared" si="0"/>
        <v>261.47072425420254</v>
      </c>
      <c r="D15">
        <f t="shared" si="1"/>
        <v>104.02927574579749</v>
      </c>
      <c r="E15" s="1" t="s">
        <v>5</v>
      </c>
    </row>
    <row r="16" spans="1:5" x14ac:dyDescent="0.25">
      <c r="A16">
        <v>260</v>
      </c>
      <c r="B16">
        <v>299</v>
      </c>
      <c r="C16">
        <f t="shared" si="0"/>
        <v>302.6703172183723</v>
      </c>
      <c r="D16">
        <f t="shared" si="1"/>
        <v>117.3296827816277</v>
      </c>
      <c r="E16" s="1" t="s">
        <v>5</v>
      </c>
    </row>
    <row r="17" spans="1:5" x14ac:dyDescent="0.25">
      <c r="A17">
        <v>241</v>
      </c>
      <c r="B17">
        <v>291</v>
      </c>
      <c r="C17">
        <f t="shared" si="0"/>
        <v>288.60382268555475</v>
      </c>
      <c r="D17">
        <f t="shared" si="1"/>
        <v>108.39617731444524</v>
      </c>
      <c r="E17" s="1" t="s">
        <v>6</v>
      </c>
    </row>
    <row r="18" spans="1:5" x14ac:dyDescent="0.25">
      <c r="A18">
        <v>256</v>
      </c>
      <c r="B18">
        <v>304</v>
      </c>
      <c r="C18">
        <f t="shared" si="0"/>
        <v>303.19103274975049</v>
      </c>
      <c r="D18">
        <f t="shared" si="1"/>
        <v>115.30896725024951</v>
      </c>
      <c r="E18" s="1" t="s">
        <v>6</v>
      </c>
    </row>
    <row r="19" spans="1:5" x14ac:dyDescent="0.25">
      <c r="A19">
        <v>233</v>
      </c>
      <c r="B19">
        <v>277</v>
      </c>
      <c r="C19">
        <f t="shared" si="0"/>
        <v>277.13151598964697</v>
      </c>
      <c r="D19">
        <f t="shared" si="1"/>
        <v>104.86848401035301</v>
      </c>
      <c r="E19" s="1" t="s">
        <v>5</v>
      </c>
    </row>
    <row r="20" spans="1:5" x14ac:dyDescent="0.25">
      <c r="A20">
        <v>257</v>
      </c>
      <c r="B20">
        <v>295</v>
      </c>
      <c r="C20">
        <f t="shared" si="0"/>
        <v>299.02478664396261</v>
      </c>
      <c r="D20">
        <f t="shared" si="1"/>
        <v>115.97521335603737</v>
      </c>
      <c r="E20" s="1" t="s">
        <v>5</v>
      </c>
    </row>
    <row r="21" spans="1:5" x14ac:dyDescent="0.25">
      <c r="A21">
        <v>263</v>
      </c>
      <c r="B21">
        <v>300</v>
      </c>
      <c r="C21">
        <f t="shared" si="0"/>
        <v>304.75306861470114</v>
      </c>
      <c r="D21">
        <f t="shared" si="1"/>
        <v>118.74693138529884</v>
      </c>
      <c r="E21" s="1" t="s">
        <v>5</v>
      </c>
    </row>
    <row r="22" spans="1:5" x14ac:dyDescent="0.25">
      <c r="A22">
        <v>253</v>
      </c>
      <c r="B22">
        <v>313</v>
      </c>
      <c r="C22">
        <f t="shared" si="0"/>
        <v>306.31493941660585</v>
      </c>
      <c r="D22">
        <f t="shared" si="1"/>
        <v>113.68506058339418</v>
      </c>
      <c r="E22" s="1" t="s">
        <v>5</v>
      </c>
    </row>
    <row r="23" spans="1:5" x14ac:dyDescent="0.25">
      <c r="A23">
        <v>256</v>
      </c>
      <c r="B23">
        <v>293</v>
      </c>
      <c r="C23">
        <f t="shared" si="0"/>
        <v>297.46213404716559</v>
      </c>
      <c r="D23">
        <f t="shared" si="1"/>
        <v>115.53786595283444</v>
      </c>
      <c r="E23" s="1" t="s">
        <v>5</v>
      </c>
    </row>
    <row r="24" spans="1:5" x14ac:dyDescent="0.25">
      <c r="A24">
        <v>206</v>
      </c>
      <c r="B24">
        <v>218</v>
      </c>
      <c r="C24">
        <f t="shared" si="0"/>
        <v>232.17943507633453</v>
      </c>
      <c r="D24">
        <f t="shared" si="1"/>
        <v>93.320564923665472</v>
      </c>
      <c r="E24" s="1" t="s">
        <v>5</v>
      </c>
    </row>
    <row r="25" spans="1:5" x14ac:dyDescent="0.25">
      <c r="A25">
        <v>176</v>
      </c>
      <c r="B25">
        <v>197</v>
      </c>
      <c r="C25">
        <f t="shared" si="0"/>
        <v>205.4269437575114</v>
      </c>
      <c r="D25">
        <f t="shared" si="1"/>
        <v>79.57305624248859</v>
      </c>
      <c r="E25" s="1" t="s">
        <v>5</v>
      </c>
    </row>
    <row r="26" spans="1:5" x14ac:dyDescent="0.25">
      <c r="A26">
        <v>240</v>
      </c>
      <c r="B26">
        <v>269</v>
      </c>
      <c r="C26">
        <f t="shared" si="0"/>
        <v>276.60980777844981</v>
      </c>
      <c r="D26">
        <f t="shared" si="1"/>
        <v>108.39019222155018</v>
      </c>
      <c r="E26" s="1" t="s">
        <v>5</v>
      </c>
    </row>
    <row r="27" spans="1:5" x14ac:dyDescent="0.25">
      <c r="A27">
        <v>279</v>
      </c>
      <c r="B27">
        <v>296</v>
      </c>
      <c r="C27">
        <f t="shared" si="0"/>
        <v>310.9995744642323</v>
      </c>
      <c r="D27">
        <f t="shared" si="1"/>
        <v>126.50042553576768</v>
      </c>
      <c r="E27" s="1" t="s">
        <v>5</v>
      </c>
    </row>
    <row r="28" spans="1:5" x14ac:dyDescent="0.25">
      <c r="A28">
        <v>291</v>
      </c>
      <c r="B28">
        <v>294</v>
      </c>
      <c r="C28">
        <f t="shared" si="0"/>
        <v>316.20303777999771</v>
      </c>
      <c r="D28">
        <f t="shared" si="1"/>
        <v>132.29696222000226</v>
      </c>
      <c r="E28" s="1" t="s">
        <v>5</v>
      </c>
    </row>
    <row r="29" spans="1:5" x14ac:dyDescent="0.25">
      <c r="A29">
        <v>271</v>
      </c>
      <c r="B29">
        <v>264</v>
      </c>
      <c r="C29">
        <f t="shared" si="0"/>
        <v>290.16746567219195</v>
      </c>
      <c r="D29">
        <f t="shared" si="1"/>
        <v>123.33253432780806</v>
      </c>
      <c r="E29" s="1" t="s">
        <v>5</v>
      </c>
    </row>
    <row r="30" spans="1:5" x14ac:dyDescent="0.25">
      <c r="A30">
        <v>248</v>
      </c>
      <c r="B30">
        <v>241</v>
      </c>
      <c r="C30">
        <f t="shared" si="0"/>
        <v>266.17107749974605</v>
      </c>
      <c r="D30">
        <f t="shared" si="1"/>
        <v>112.82892250025394</v>
      </c>
      <c r="E30" s="1" t="s">
        <v>5</v>
      </c>
    </row>
    <row r="31" spans="1:5" x14ac:dyDescent="0.25">
      <c r="A31">
        <v>303</v>
      </c>
      <c r="B31">
        <v>294</v>
      </c>
      <c r="C31">
        <f t="shared" si="0"/>
        <v>322.44491177682642</v>
      </c>
      <c r="D31">
        <f t="shared" si="1"/>
        <v>138.05508822317358</v>
      </c>
      <c r="E31" s="1" t="s">
        <v>5</v>
      </c>
    </row>
    <row r="32" spans="1:5" x14ac:dyDescent="0.25">
      <c r="A32">
        <v>256</v>
      </c>
      <c r="B32">
        <v>228</v>
      </c>
      <c r="C32">
        <f t="shared" si="0"/>
        <v>263.56</v>
      </c>
      <c r="D32">
        <f t="shared" si="1"/>
        <v>116.94</v>
      </c>
      <c r="E32" s="1" t="s">
        <v>5</v>
      </c>
    </row>
    <row r="33" spans="1:5" x14ac:dyDescent="0.25">
      <c r="A33">
        <v>247</v>
      </c>
      <c r="B33">
        <v>240</v>
      </c>
      <c r="C33">
        <f t="shared" si="0"/>
        <v>265.12671496089962</v>
      </c>
      <c r="D33">
        <f t="shared" si="1"/>
        <v>112.37328503910037</v>
      </c>
      <c r="E33" s="1" t="s">
        <v>5</v>
      </c>
    </row>
    <row r="34" spans="1:5" x14ac:dyDescent="0.25">
      <c r="A34">
        <v>287</v>
      </c>
      <c r="B34">
        <v>254</v>
      </c>
      <c r="C34">
        <f t="shared" si="0"/>
        <v>293.29421856524152</v>
      </c>
      <c r="D34">
        <f t="shared" si="1"/>
        <v>131.20578143475851</v>
      </c>
      <c r="E34" s="1" t="s">
        <v>5</v>
      </c>
    </row>
    <row r="35" spans="1:5" x14ac:dyDescent="0.25">
      <c r="A35">
        <v>290</v>
      </c>
      <c r="B35">
        <v>267</v>
      </c>
      <c r="C35">
        <f t="shared" si="0"/>
        <v>301.62883049356367</v>
      </c>
      <c r="D35">
        <f t="shared" si="1"/>
        <v>132.37116950643633</v>
      </c>
      <c r="E35" s="1" t="s">
        <v>5</v>
      </c>
    </row>
    <row r="36" spans="1:5" x14ac:dyDescent="0.25">
      <c r="A36">
        <v>300</v>
      </c>
      <c r="B36">
        <v>259</v>
      </c>
      <c r="C36">
        <f t="shared" si="0"/>
        <v>302.6703172183723</v>
      </c>
      <c r="D36">
        <f t="shared" si="1"/>
        <v>137.3296827816277</v>
      </c>
      <c r="E36" s="1" t="s">
        <v>5</v>
      </c>
    </row>
    <row r="37" spans="1:5" x14ac:dyDescent="0.25">
      <c r="A37">
        <v>245</v>
      </c>
      <c r="B37">
        <v>222</v>
      </c>
      <c r="C37">
        <f t="shared" si="0"/>
        <v>254.67797912927483</v>
      </c>
      <c r="D37">
        <f t="shared" si="1"/>
        <v>111.82202087072517</v>
      </c>
      <c r="E37" s="1" t="s">
        <v>5</v>
      </c>
    </row>
    <row r="38" spans="1:5" x14ac:dyDescent="0.25">
      <c r="A38">
        <v>218</v>
      </c>
      <c r="B38">
        <v>194</v>
      </c>
      <c r="C38">
        <f t="shared" si="0"/>
        <v>225.89182746758075</v>
      </c>
      <c r="D38">
        <f t="shared" si="1"/>
        <v>99.608172532419246</v>
      </c>
      <c r="E38" s="1" t="s">
        <v>5</v>
      </c>
    </row>
    <row r="39" spans="1:5" x14ac:dyDescent="0.25">
      <c r="A39">
        <v>276</v>
      </c>
      <c r="B39">
        <v>258</v>
      </c>
      <c r="C39">
        <f t="shared" si="0"/>
        <v>289.64627121625102</v>
      </c>
      <c r="D39">
        <f t="shared" si="1"/>
        <v>125.85372878374896</v>
      </c>
      <c r="E39" s="1" t="s">
        <v>5</v>
      </c>
    </row>
    <row r="40" spans="1:5" x14ac:dyDescent="0.25">
      <c r="A40">
        <v>286</v>
      </c>
      <c r="B40">
        <v>259</v>
      </c>
      <c r="C40">
        <f t="shared" si="0"/>
        <v>295.37833035866038</v>
      </c>
      <c r="D40">
        <f t="shared" si="1"/>
        <v>130.62166964133965</v>
      </c>
      <c r="E40" s="1" t="s">
        <v>5</v>
      </c>
    </row>
    <row r="41" spans="1:5" x14ac:dyDescent="0.25">
      <c r="A41">
        <v>293</v>
      </c>
      <c r="B41">
        <v>262</v>
      </c>
      <c r="C41">
        <f t="shared" si="0"/>
        <v>300.5872692192039</v>
      </c>
      <c r="D41">
        <f t="shared" si="1"/>
        <v>133.9127307807961</v>
      </c>
      <c r="E41" s="1" t="s">
        <v>5</v>
      </c>
    </row>
    <row r="42" spans="1:5" x14ac:dyDescent="0.25">
      <c r="A42">
        <v>285</v>
      </c>
      <c r="B42">
        <v>230</v>
      </c>
      <c r="C42">
        <f t="shared" si="0"/>
        <v>279.73973920710404</v>
      </c>
      <c r="D42">
        <f t="shared" si="1"/>
        <v>130.76026079289596</v>
      </c>
      <c r="E42" s="1" t="s">
        <v>6</v>
      </c>
    </row>
    <row r="43" spans="1:5" x14ac:dyDescent="0.25">
      <c r="A43">
        <v>251</v>
      </c>
      <c r="B43">
        <v>246</v>
      </c>
      <c r="C43">
        <f t="shared" si="0"/>
        <v>270.34762687341578</v>
      </c>
      <c r="D43">
        <f t="shared" si="1"/>
        <v>114.15237312658421</v>
      </c>
      <c r="E43" s="1" t="s">
        <v>5</v>
      </c>
    </row>
    <row r="44" spans="1:5" x14ac:dyDescent="0.25">
      <c r="A44">
        <v>246</v>
      </c>
      <c r="B44">
        <v>245</v>
      </c>
      <c r="C44">
        <f t="shared" si="0"/>
        <v>267.21534941003711</v>
      </c>
      <c r="D44">
        <f t="shared" si="1"/>
        <v>111.78465058996287</v>
      </c>
      <c r="E44" s="1" t="s">
        <v>5</v>
      </c>
    </row>
    <row r="45" spans="1:5" x14ac:dyDescent="0.25">
      <c r="A45">
        <v>241</v>
      </c>
      <c r="B45">
        <v>272</v>
      </c>
      <c r="C45">
        <f t="shared" si="0"/>
        <v>278.696513239696</v>
      </c>
      <c r="D45">
        <f t="shared" si="1"/>
        <v>108.803486760304</v>
      </c>
      <c r="E45" s="1" t="s">
        <v>5</v>
      </c>
    </row>
    <row r="46" spans="1:5" x14ac:dyDescent="0.25">
      <c r="A46">
        <v>224</v>
      </c>
      <c r="B46">
        <v>230</v>
      </c>
      <c r="C46">
        <f t="shared" si="0"/>
        <v>247.88113023760926</v>
      </c>
      <c r="D46">
        <f t="shared" si="1"/>
        <v>101.61886976239073</v>
      </c>
      <c r="E46" s="1" t="s">
        <v>5</v>
      </c>
    </row>
    <row r="47" spans="1:5" x14ac:dyDescent="0.25">
      <c r="A47">
        <v>207</v>
      </c>
      <c r="B47">
        <v>209</v>
      </c>
      <c r="C47">
        <f t="shared" si="0"/>
        <v>227.98815649328373</v>
      </c>
      <c r="D47">
        <f t="shared" si="1"/>
        <v>94.011843506716289</v>
      </c>
      <c r="E47" s="1" t="s">
        <v>5</v>
      </c>
    </row>
    <row r="48" spans="1:5" x14ac:dyDescent="0.25">
      <c r="A48">
        <v>207</v>
      </c>
      <c r="B48">
        <v>196</v>
      </c>
      <c r="C48">
        <f t="shared" si="0"/>
        <v>221.17336270188704</v>
      </c>
      <c r="D48">
        <f t="shared" si="1"/>
        <v>94.326637298112956</v>
      </c>
      <c r="E48" s="1" t="s">
        <v>5</v>
      </c>
    </row>
    <row r="49" spans="1:5" x14ac:dyDescent="0.25">
      <c r="A49">
        <v>192</v>
      </c>
      <c r="B49">
        <v>204</v>
      </c>
      <c r="C49">
        <f t="shared" si="0"/>
        <v>217.50175376728976</v>
      </c>
      <c r="D49">
        <f t="shared" si="1"/>
        <v>86.998246232710244</v>
      </c>
      <c r="E49" s="1" t="s">
        <v>5</v>
      </c>
    </row>
    <row r="50" spans="1:5" x14ac:dyDescent="0.25">
      <c r="A50">
        <v>240</v>
      </c>
      <c r="B50">
        <v>232</v>
      </c>
      <c r="C50">
        <f t="shared" si="0"/>
        <v>257.29104976275244</v>
      </c>
      <c r="D50">
        <f t="shared" si="1"/>
        <v>109.20895023724758</v>
      </c>
      <c r="E50" s="1" t="s">
        <v>5</v>
      </c>
    </row>
    <row r="51" spans="1:5" x14ac:dyDescent="0.25">
      <c r="A51">
        <v>273</v>
      </c>
      <c r="B51">
        <v>247</v>
      </c>
      <c r="C51">
        <f t="shared" si="0"/>
        <v>282.34743833194312</v>
      </c>
      <c r="D51">
        <f t="shared" si="1"/>
        <v>124.6525616680569</v>
      </c>
      <c r="E51" s="1" t="s">
        <v>5</v>
      </c>
    </row>
    <row r="52" spans="1:5" x14ac:dyDescent="0.25">
      <c r="A52">
        <v>262</v>
      </c>
      <c r="B52">
        <v>232</v>
      </c>
      <c r="C52">
        <f t="shared" si="0"/>
        <v>268.78158855547503</v>
      </c>
      <c r="D52">
        <f t="shared" si="1"/>
        <v>119.71841144452499</v>
      </c>
      <c r="E52" s="1" t="s">
        <v>5</v>
      </c>
    </row>
    <row r="53" spans="1:5" x14ac:dyDescent="0.25">
      <c r="A53">
        <v>289</v>
      </c>
      <c r="B53">
        <v>256</v>
      </c>
      <c r="C53">
        <f t="shared" si="0"/>
        <v>295.37833035866038</v>
      </c>
      <c r="D53">
        <f t="shared" si="1"/>
        <v>132.12166964133965</v>
      </c>
      <c r="E53" s="1" t="s">
        <v>5</v>
      </c>
    </row>
    <row r="54" spans="1:5" x14ac:dyDescent="0.25">
      <c r="A54">
        <v>307</v>
      </c>
      <c r="B54">
        <v>274</v>
      </c>
      <c r="C54">
        <f t="shared" si="0"/>
        <v>314.12186275466013</v>
      </c>
      <c r="D54">
        <f t="shared" si="1"/>
        <v>140.37813724533987</v>
      </c>
      <c r="E54" s="1" t="s">
        <v>5</v>
      </c>
    </row>
    <row r="55" spans="1:5" x14ac:dyDescent="0.25">
      <c r="A55">
        <v>291</v>
      </c>
      <c r="B55">
        <v>274</v>
      </c>
      <c r="C55">
        <f t="shared" si="0"/>
        <v>305.79433407504922</v>
      </c>
      <c r="D55">
        <f t="shared" si="1"/>
        <v>132.70566592495075</v>
      </c>
      <c r="E55" s="1" t="s">
        <v>5</v>
      </c>
    </row>
    <row r="56" spans="1:5" x14ac:dyDescent="0.25">
      <c r="A56">
        <v>282</v>
      </c>
      <c r="B56">
        <v>275</v>
      </c>
      <c r="C56">
        <f t="shared" si="0"/>
        <v>301.62883049356367</v>
      </c>
      <c r="D56">
        <f t="shared" si="1"/>
        <v>128.37116950643633</v>
      </c>
      <c r="E56" s="1" t="s">
        <v>5</v>
      </c>
    </row>
    <row r="57" spans="1:5" x14ac:dyDescent="0.25">
      <c r="A57">
        <v>270</v>
      </c>
      <c r="B57">
        <v>279</v>
      </c>
      <c r="C57">
        <f t="shared" si="0"/>
        <v>297.46213404716559</v>
      </c>
      <c r="D57">
        <f t="shared" si="1"/>
        <v>122.53786595283444</v>
      </c>
      <c r="E57" s="1" t="s">
        <v>5</v>
      </c>
    </row>
    <row r="58" spans="1:5" x14ac:dyDescent="0.25">
      <c r="A58">
        <v>280</v>
      </c>
      <c r="B58">
        <v>295</v>
      </c>
      <c r="C58">
        <f t="shared" si="0"/>
        <v>310.9995744642323</v>
      </c>
      <c r="D58">
        <f t="shared" si="1"/>
        <v>127.00042553576768</v>
      </c>
      <c r="E58" s="1" t="s">
        <v>5</v>
      </c>
    </row>
    <row r="59" spans="1:5" x14ac:dyDescent="0.25">
      <c r="A59">
        <v>265</v>
      </c>
      <c r="B59">
        <v>277</v>
      </c>
      <c r="C59">
        <f t="shared" si="0"/>
        <v>293.8152755845727</v>
      </c>
      <c r="D59">
        <f t="shared" si="1"/>
        <v>120.18472441542728</v>
      </c>
      <c r="E59" s="1" t="s">
        <v>5</v>
      </c>
    </row>
    <row r="60" spans="1:5" x14ac:dyDescent="0.25">
      <c r="A60">
        <v>307</v>
      </c>
      <c r="B60">
        <v>335</v>
      </c>
      <c r="C60">
        <f t="shared" si="0"/>
        <v>345.83096454026708</v>
      </c>
      <c r="D60">
        <f t="shared" si="1"/>
        <v>139.16903545973295</v>
      </c>
      <c r="E60" s="1" t="s">
        <v>5</v>
      </c>
    </row>
    <row r="61" spans="1:5" x14ac:dyDescent="0.25">
      <c r="A61">
        <v>287</v>
      </c>
      <c r="B61">
        <v>314</v>
      </c>
      <c r="C61">
        <f t="shared" si="0"/>
        <v>324.52499531737726</v>
      </c>
      <c r="D61">
        <f t="shared" si="1"/>
        <v>129.97500468262274</v>
      </c>
      <c r="E61" s="1" t="s">
        <v>5</v>
      </c>
    </row>
    <row r="62" spans="1:5" x14ac:dyDescent="0.25">
      <c r="A62">
        <v>285</v>
      </c>
      <c r="B62">
        <v>321</v>
      </c>
      <c r="C62">
        <f t="shared" si="0"/>
        <v>327.12472590517871</v>
      </c>
      <c r="D62">
        <f t="shared" si="1"/>
        <v>128.87527409482129</v>
      </c>
      <c r="E62" s="1" t="s">
        <v>5</v>
      </c>
    </row>
    <row r="63" spans="1:5" x14ac:dyDescent="0.25">
      <c r="A63">
        <v>264</v>
      </c>
      <c r="B63">
        <v>286</v>
      </c>
      <c r="C63">
        <f t="shared" si="0"/>
        <v>297.98303722313483</v>
      </c>
      <c r="D63">
        <f t="shared" si="1"/>
        <v>119.5169627768652</v>
      </c>
      <c r="E63" s="1" t="s">
        <v>5</v>
      </c>
    </row>
    <row r="64" spans="1:5" x14ac:dyDescent="0.25">
      <c r="A64">
        <v>280</v>
      </c>
      <c r="B64">
        <v>324</v>
      </c>
      <c r="C64">
        <f t="shared" si="0"/>
        <v>326.08488322579126</v>
      </c>
      <c r="D64">
        <f t="shared" si="1"/>
        <v>126.41511677420877</v>
      </c>
      <c r="E64" s="1" t="s">
        <v>5</v>
      </c>
    </row>
    <row r="65" spans="1:5" x14ac:dyDescent="0.25">
      <c r="A65">
        <v>266</v>
      </c>
      <c r="B65">
        <v>299</v>
      </c>
      <c r="C65">
        <f t="shared" si="0"/>
        <v>305.79433407504922</v>
      </c>
      <c r="D65">
        <f t="shared" si="1"/>
        <v>120.20566592495076</v>
      </c>
      <c r="E65" s="1" t="s">
        <v>5</v>
      </c>
    </row>
    <row r="66" spans="1:5" x14ac:dyDescent="0.25">
      <c r="A66">
        <v>243</v>
      </c>
      <c r="B66">
        <v>277</v>
      </c>
      <c r="C66">
        <f t="shared" si="0"/>
        <v>282.34743833194312</v>
      </c>
      <c r="D66">
        <f t="shared" si="1"/>
        <v>109.6525616680569</v>
      </c>
      <c r="E66" s="1" t="s">
        <v>5</v>
      </c>
    </row>
    <row r="67" spans="1:5" x14ac:dyDescent="0.25">
      <c r="A67">
        <v>225</v>
      </c>
      <c r="B67">
        <v>260</v>
      </c>
      <c r="C67">
        <f t="shared" ref="C67:C100" si="2">((A67+B67)/2)+1.96/2*SQRT(A67+B67)</f>
        <v>264.08226123463436</v>
      </c>
      <c r="D67">
        <f t="shared" ref="D67:D100" si="3">((A67+21)/2)-1.96/2*SQRT(A67+B67)</f>
        <v>101.41773876536567</v>
      </c>
      <c r="E67" s="1" t="s">
        <v>5</v>
      </c>
    </row>
    <row r="68" spans="1:5" x14ac:dyDescent="0.25">
      <c r="A68">
        <v>240</v>
      </c>
      <c r="B68">
        <v>262</v>
      </c>
      <c r="C68">
        <f t="shared" si="2"/>
        <v>272.95724937235991</v>
      </c>
      <c r="D68">
        <f t="shared" si="3"/>
        <v>108.54275062764009</v>
      </c>
      <c r="E68" s="1" t="s">
        <v>5</v>
      </c>
    </row>
    <row r="69" spans="1:5" x14ac:dyDescent="0.25">
      <c r="A69">
        <v>222</v>
      </c>
      <c r="B69">
        <v>256</v>
      </c>
      <c r="C69">
        <f t="shared" si="2"/>
        <v>260.42594688689394</v>
      </c>
      <c r="D69">
        <f t="shared" si="3"/>
        <v>100.07405311310606</v>
      </c>
      <c r="E69" s="1" t="s">
        <v>5</v>
      </c>
    </row>
    <row r="70" spans="1:5" x14ac:dyDescent="0.25">
      <c r="A70">
        <v>226</v>
      </c>
      <c r="B70">
        <v>276</v>
      </c>
      <c r="C70">
        <f t="shared" si="2"/>
        <v>272.95724937235991</v>
      </c>
      <c r="D70">
        <f t="shared" si="3"/>
        <v>101.54275062764009</v>
      </c>
      <c r="E70" s="1" t="s">
        <v>6</v>
      </c>
    </row>
    <row r="71" spans="1:5" x14ac:dyDescent="0.25">
      <c r="A71">
        <v>189</v>
      </c>
      <c r="B71">
        <v>224</v>
      </c>
      <c r="C71">
        <f t="shared" si="2"/>
        <v>226.41595340424354</v>
      </c>
      <c r="D71">
        <f t="shared" si="3"/>
        <v>85.084046595756462</v>
      </c>
      <c r="E71" s="1" t="s">
        <v>5</v>
      </c>
    </row>
    <row r="72" spans="1:5" x14ac:dyDescent="0.25">
      <c r="A72">
        <v>282</v>
      </c>
      <c r="B72">
        <v>303</v>
      </c>
      <c r="C72">
        <f t="shared" si="2"/>
        <v>316.20303777999771</v>
      </c>
      <c r="D72">
        <f t="shared" si="3"/>
        <v>127.79696222000227</v>
      </c>
      <c r="E72" s="1" t="s">
        <v>5</v>
      </c>
    </row>
    <row r="73" spans="1:5" x14ac:dyDescent="0.25">
      <c r="A73">
        <v>319</v>
      </c>
      <c r="B73">
        <v>327</v>
      </c>
      <c r="C73">
        <f t="shared" si="2"/>
        <v>347.90819945319214</v>
      </c>
      <c r="D73">
        <f t="shared" si="3"/>
        <v>145.09180054680789</v>
      </c>
      <c r="E73" s="1" t="s">
        <v>5</v>
      </c>
    </row>
    <row r="74" spans="1:5" x14ac:dyDescent="0.25">
      <c r="A74">
        <v>317</v>
      </c>
      <c r="B74">
        <v>327</v>
      </c>
      <c r="C74">
        <f t="shared" si="2"/>
        <v>346.86961197928105</v>
      </c>
      <c r="D74">
        <f t="shared" si="3"/>
        <v>144.13038802071895</v>
      </c>
      <c r="E74" s="1" t="s">
        <v>5</v>
      </c>
    </row>
    <row r="75" spans="1:5" x14ac:dyDescent="0.25">
      <c r="A75">
        <v>307</v>
      </c>
      <c r="B75">
        <v>323</v>
      </c>
      <c r="C75">
        <f t="shared" si="2"/>
        <v>339.5978047801018</v>
      </c>
      <c r="D75">
        <f t="shared" si="3"/>
        <v>139.40219521989818</v>
      </c>
      <c r="E75" s="1" t="s">
        <v>5</v>
      </c>
    </row>
    <row r="76" spans="1:5" x14ac:dyDescent="0.25">
      <c r="A76">
        <v>304</v>
      </c>
      <c r="B76">
        <v>321</v>
      </c>
      <c r="C76">
        <f t="shared" si="2"/>
        <v>337</v>
      </c>
      <c r="D76">
        <f t="shared" si="3"/>
        <v>138</v>
      </c>
      <c r="E76" s="1" t="s">
        <v>5</v>
      </c>
    </row>
    <row r="77" spans="1:5" x14ac:dyDescent="0.25">
      <c r="A77">
        <v>298</v>
      </c>
      <c r="B77">
        <v>317</v>
      </c>
      <c r="C77">
        <f t="shared" si="2"/>
        <v>331.80320966456901</v>
      </c>
      <c r="D77">
        <f t="shared" si="3"/>
        <v>135.19679033543099</v>
      </c>
      <c r="E77" s="1" t="s">
        <v>5</v>
      </c>
    </row>
    <row r="78" spans="1:5" x14ac:dyDescent="0.25">
      <c r="A78">
        <v>275</v>
      </c>
      <c r="B78">
        <v>305</v>
      </c>
      <c r="C78">
        <f t="shared" si="2"/>
        <v>313.60152537443292</v>
      </c>
      <c r="D78">
        <f t="shared" si="3"/>
        <v>124.3984746255671</v>
      </c>
      <c r="E78" s="1" t="s">
        <v>5</v>
      </c>
    </row>
    <row r="79" spans="1:5" x14ac:dyDescent="0.25">
      <c r="A79">
        <v>291</v>
      </c>
      <c r="B79">
        <v>313</v>
      </c>
      <c r="C79">
        <f t="shared" si="2"/>
        <v>326.08488322579126</v>
      </c>
      <c r="D79">
        <f t="shared" si="3"/>
        <v>131.91511677420877</v>
      </c>
      <c r="E79" s="1" t="s">
        <v>5</v>
      </c>
    </row>
    <row r="80" spans="1:5" x14ac:dyDescent="0.25">
      <c r="A80">
        <v>274</v>
      </c>
      <c r="B80">
        <v>292</v>
      </c>
      <c r="C80">
        <f t="shared" si="2"/>
        <v>306.31493941660585</v>
      </c>
      <c r="D80">
        <f t="shared" si="3"/>
        <v>124.18506058339418</v>
      </c>
      <c r="E80" s="1" t="s">
        <v>5</v>
      </c>
    </row>
    <row r="81" spans="1:5" x14ac:dyDescent="0.25">
      <c r="A81">
        <v>272</v>
      </c>
      <c r="B81">
        <v>294</v>
      </c>
      <c r="C81">
        <f t="shared" si="2"/>
        <v>306.31493941660585</v>
      </c>
      <c r="D81">
        <f t="shared" si="3"/>
        <v>123.18506058339418</v>
      </c>
      <c r="E81" s="1" t="s">
        <v>5</v>
      </c>
    </row>
    <row r="82" spans="1:5" x14ac:dyDescent="0.25">
      <c r="A82">
        <v>276</v>
      </c>
      <c r="B82">
        <v>301</v>
      </c>
      <c r="C82">
        <f t="shared" si="2"/>
        <v>312.04040781295004</v>
      </c>
      <c r="D82">
        <f t="shared" si="3"/>
        <v>124.95959218704995</v>
      </c>
      <c r="E82" s="1" t="s">
        <v>5</v>
      </c>
    </row>
    <row r="83" spans="1:5" x14ac:dyDescent="0.25">
      <c r="A83">
        <v>244</v>
      </c>
      <c r="B83">
        <v>271</v>
      </c>
      <c r="C83">
        <f t="shared" si="2"/>
        <v>279.73973920710404</v>
      </c>
      <c r="D83">
        <f t="shared" si="3"/>
        <v>110.26026079289598</v>
      </c>
      <c r="E83" s="1" t="s">
        <v>5</v>
      </c>
    </row>
    <row r="84" spans="1:5" x14ac:dyDescent="0.25">
      <c r="A84">
        <v>241</v>
      </c>
      <c r="B84">
        <v>264</v>
      </c>
      <c r="C84">
        <f t="shared" si="2"/>
        <v>274.52276095315932</v>
      </c>
      <c r="D84">
        <f t="shared" si="3"/>
        <v>108.97723904684065</v>
      </c>
      <c r="E84" s="1" t="s">
        <v>5</v>
      </c>
    </row>
    <row r="85" spans="1:5" x14ac:dyDescent="0.25">
      <c r="A85">
        <v>278</v>
      </c>
      <c r="B85">
        <v>315</v>
      </c>
      <c r="C85">
        <f t="shared" si="2"/>
        <v>320.3645594972964</v>
      </c>
      <c r="D85">
        <f t="shared" si="3"/>
        <v>125.6354405027036</v>
      </c>
      <c r="E85" s="1" t="s">
        <v>5</v>
      </c>
    </row>
    <row r="86" spans="1:5" x14ac:dyDescent="0.25">
      <c r="A86">
        <v>203</v>
      </c>
      <c r="B86">
        <v>244</v>
      </c>
      <c r="C86">
        <f t="shared" si="2"/>
        <v>244.21952702162866</v>
      </c>
      <c r="D86">
        <f t="shared" si="3"/>
        <v>91.28047297837135</v>
      </c>
      <c r="E86" s="1" t="s">
        <v>5</v>
      </c>
    </row>
    <row r="87" spans="1:5" x14ac:dyDescent="0.25">
      <c r="A87">
        <v>211</v>
      </c>
      <c r="B87">
        <v>273</v>
      </c>
      <c r="C87">
        <f t="shared" si="2"/>
        <v>263.56</v>
      </c>
      <c r="D87">
        <f t="shared" si="3"/>
        <v>94.44</v>
      </c>
      <c r="E87" s="1" t="s">
        <v>6</v>
      </c>
    </row>
    <row r="88" spans="1:5" x14ac:dyDescent="0.25">
      <c r="A88">
        <v>215</v>
      </c>
      <c r="B88">
        <v>251</v>
      </c>
      <c r="C88">
        <f t="shared" si="2"/>
        <v>254.15529248202444</v>
      </c>
      <c r="D88">
        <f t="shared" si="3"/>
        <v>96.844707517975564</v>
      </c>
      <c r="E88" s="1" t="s">
        <v>5</v>
      </c>
    </row>
    <row r="89" spans="1:5" x14ac:dyDescent="0.25">
      <c r="A89">
        <v>252</v>
      </c>
      <c r="B89">
        <v>281</v>
      </c>
      <c r="C89">
        <f t="shared" si="2"/>
        <v>289.1250569060058</v>
      </c>
      <c r="D89">
        <f t="shared" si="3"/>
        <v>113.87494309399422</v>
      </c>
      <c r="E89" s="1" t="s">
        <v>5</v>
      </c>
    </row>
    <row r="90" spans="1:5" x14ac:dyDescent="0.25">
      <c r="A90">
        <v>169</v>
      </c>
      <c r="B90">
        <v>171</v>
      </c>
      <c r="C90">
        <f t="shared" si="2"/>
        <v>188.07030713629405</v>
      </c>
      <c r="D90">
        <f t="shared" si="3"/>
        <v>76.929692863705938</v>
      </c>
      <c r="E90" s="1" t="s">
        <v>5</v>
      </c>
    </row>
    <row r="91" spans="1:5" x14ac:dyDescent="0.25">
      <c r="A91">
        <v>274</v>
      </c>
      <c r="B91">
        <v>279</v>
      </c>
      <c r="C91">
        <f t="shared" si="2"/>
        <v>299.54563299195752</v>
      </c>
      <c r="D91">
        <f t="shared" si="3"/>
        <v>124.4543670080425</v>
      </c>
      <c r="E91" s="1" t="s">
        <v>5</v>
      </c>
    </row>
    <row r="92" spans="1:5" x14ac:dyDescent="0.25">
      <c r="A92">
        <v>280</v>
      </c>
      <c r="B92">
        <v>275</v>
      </c>
      <c r="C92">
        <f t="shared" si="2"/>
        <v>300.5872692192039</v>
      </c>
      <c r="D92">
        <f t="shared" si="3"/>
        <v>127.4127307807961</v>
      </c>
      <c r="E92" s="1" t="s">
        <v>5</v>
      </c>
    </row>
    <row r="93" spans="1:5" x14ac:dyDescent="0.25">
      <c r="A93">
        <v>249</v>
      </c>
      <c r="B93">
        <v>236</v>
      </c>
      <c r="C93">
        <f t="shared" si="2"/>
        <v>264.08226123463436</v>
      </c>
      <c r="D93">
        <f t="shared" si="3"/>
        <v>113.41773876536567</v>
      </c>
      <c r="E93" s="1" t="s">
        <v>5</v>
      </c>
    </row>
    <row r="94" spans="1:5" x14ac:dyDescent="0.25">
      <c r="A94">
        <v>222</v>
      </c>
      <c r="B94">
        <v>218</v>
      </c>
      <c r="C94">
        <f t="shared" si="2"/>
        <v>240.55665342413496</v>
      </c>
      <c r="D94">
        <f t="shared" si="3"/>
        <v>100.94334657586504</v>
      </c>
      <c r="E94" s="1" t="s">
        <v>5</v>
      </c>
    </row>
    <row r="95" spans="1:5" x14ac:dyDescent="0.25">
      <c r="A95">
        <v>179</v>
      </c>
      <c r="B95">
        <v>177</v>
      </c>
      <c r="C95">
        <f t="shared" si="2"/>
        <v>196.49060301883094</v>
      </c>
      <c r="D95">
        <f t="shared" si="3"/>
        <v>81.509396981169061</v>
      </c>
      <c r="E95" s="1" t="s">
        <v>5</v>
      </c>
    </row>
    <row r="96" spans="1:5" x14ac:dyDescent="0.25">
      <c r="A96">
        <v>177</v>
      </c>
      <c r="B96">
        <v>190</v>
      </c>
      <c r="C96">
        <f t="shared" si="2"/>
        <v>202.27409917945465</v>
      </c>
      <c r="D96">
        <f t="shared" si="3"/>
        <v>80.225900820545348</v>
      </c>
      <c r="E96" s="1" t="s">
        <v>5</v>
      </c>
    </row>
    <row r="97" spans="1:5" x14ac:dyDescent="0.25">
      <c r="A97">
        <v>151</v>
      </c>
      <c r="B97">
        <v>164</v>
      </c>
      <c r="C97">
        <f t="shared" si="2"/>
        <v>174.89327456231288</v>
      </c>
      <c r="D97">
        <f t="shared" si="3"/>
        <v>68.606725437687132</v>
      </c>
      <c r="E97" s="1" t="s">
        <v>5</v>
      </c>
    </row>
    <row r="98" spans="1:5" x14ac:dyDescent="0.25">
      <c r="A98">
        <v>140</v>
      </c>
      <c r="B98">
        <v>159</v>
      </c>
      <c r="C98">
        <f t="shared" si="2"/>
        <v>166.44578413647477</v>
      </c>
      <c r="D98">
        <f t="shared" si="3"/>
        <v>63.554215863525229</v>
      </c>
      <c r="E98" s="1" t="s">
        <v>5</v>
      </c>
    </row>
    <row r="99" spans="1:5" x14ac:dyDescent="0.25">
      <c r="A99">
        <v>177</v>
      </c>
      <c r="B99">
        <v>189</v>
      </c>
      <c r="C99">
        <f t="shared" si="2"/>
        <v>201.74850394031481</v>
      </c>
      <c r="D99">
        <f t="shared" si="3"/>
        <v>80.251496059685195</v>
      </c>
      <c r="E99" s="1" t="s">
        <v>5</v>
      </c>
    </row>
    <row r="100" spans="1:5" x14ac:dyDescent="0.25">
      <c r="A100">
        <v>242</v>
      </c>
      <c r="B100">
        <v>254</v>
      </c>
      <c r="C100">
        <f t="shared" si="2"/>
        <v>269.82563630229367</v>
      </c>
      <c r="D100">
        <f t="shared" si="3"/>
        <v>109.67436369770631</v>
      </c>
      <c r="E100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tharani reddy</dc:creator>
  <cp:lastModifiedBy>LAPTOP</cp:lastModifiedBy>
  <dcterms:created xsi:type="dcterms:W3CDTF">2017-04-20T01:37:55Z</dcterms:created>
  <dcterms:modified xsi:type="dcterms:W3CDTF">2017-04-21T01:56:02Z</dcterms:modified>
</cp:coreProperties>
</file>