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Payment QA\"/>
    </mc:Choice>
  </mc:AlternateContent>
  <xr:revisionPtr revIDLastSave="0" documentId="8_{F28BF1EA-5F76-4B36-A1C3-B22717258C4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ummary" sheetId="1" r:id="rId1"/>
    <sheet name="Test Cases" sheetId="2" r:id="rId2"/>
    <sheet name="How to Use" sheetId="3" r:id="rId3"/>
    <sheet name="Lists" sheetId="4" r:id="rId4"/>
  </sheets>
  <calcPr calcId="0"/>
  <fileRecoveryPr repairLoad="1"/>
</workbook>
</file>

<file path=xl/sharedStrings.xml><?xml version="1.0" encoding="utf-8"?>
<sst xmlns="http://schemas.openxmlformats.org/spreadsheetml/2006/main" count="1874" uniqueCount="998">
  <si>
    <t>Payment Testing Coverage Summary</t>
  </si>
  <si>
    <t>Total Test Cases</t>
  </si>
  <si>
    <t>By Priority</t>
  </si>
  <si>
    <t>By Type</t>
  </si>
  <si>
    <t>P0</t>
  </si>
  <si>
    <t>Functional</t>
  </si>
  <si>
    <t>P1</t>
  </si>
  <si>
    <t>Negative</t>
  </si>
  <si>
    <t>P2</t>
  </si>
  <si>
    <t>Security</t>
  </si>
  <si>
    <t>P3</t>
  </si>
  <si>
    <t>Non-functional</t>
  </si>
  <si>
    <t>Regression</t>
  </si>
  <si>
    <t>By Category (Top 10)</t>
  </si>
  <si>
    <t>Category</t>
  </si>
  <si>
    <t>Count</t>
  </si>
  <si>
    <t>Auth &amp; Session</t>
  </si>
  <si>
    <t>Backend API &amp; DB Validation</t>
  </si>
  <si>
    <t>Bill Payments</t>
  </si>
  <si>
    <t>Gateway &amp; Webhooks</t>
  </si>
  <si>
    <t>Idempotency &amp; Retries</t>
  </si>
  <si>
    <t>Merchant Payments</t>
  </si>
  <si>
    <t>Mobile UX &amp; Device Conditions</t>
  </si>
  <si>
    <t>Monitoring, Audit &amp; Reconciliation</t>
  </si>
  <si>
    <t>Non-Functional (Perf/Load/Resilience)</t>
  </si>
  <si>
    <t>P2P Transfers</t>
  </si>
  <si>
    <t>ID</t>
  </si>
  <si>
    <t>Title</t>
  </si>
  <si>
    <t>Preconditions</t>
  </si>
  <si>
    <t>Test Steps</t>
  </si>
  <si>
    <t>Test Data</t>
  </si>
  <si>
    <t>Expected Result</t>
  </si>
  <si>
    <t>Priority</t>
  </si>
  <si>
    <t>Type</t>
  </si>
  <si>
    <t>Layer</t>
  </si>
  <si>
    <t>Automation Candidate</t>
  </si>
  <si>
    <t>Notes/Checks</t>
  </si>
  <si>
    <t>PAY-001</t>
  </si>
  <si>
    <t>Payment requires authenticated session</t>
  </si>
  <si>
    <t>User is logged out</t>
  </si>
  <si>
    <t>1) Attempt to open 'Send Money' or 'Pay'.
2) Try to submit a payment request.</t>
  </si>
  <si>
    <t>N/A</t>
  </si>
  <si>
    <t>User is redirected to login; no payment is initiated; no transaction record is created.</t>
  </si>
  <si>
    <t>UI/API</t>
  </si>
  <si>
    <t>Yes</t>
  </si>
  <si>
    <t>PAY-002</t>
  </si>
  <si>
    <t>Token expiry during payment initiation</t>
  </si>
  <si>
    <t>User is logged in; access token expires/invalidated</t>
  </si>
  <si>
    <t>1) Start payment flow.
2) Expire token before submit.
3) Submit.</t>
  </si>
  <si>
    <t>Expired token</t>
  </si>
  <si>
    <t>Request is rejected with 401/403; user prompted to re-auth; no duplicate/partial debit occurs.</t>
  </si>
  <si>
    <t>API</t>
  </si>
  <si>
    <t>PAY-003</t>
  </si>
  <si>
    <t>Session timeout after payment success screen</t>
  </si>
  <si>
    <t>User completes a successful payment</t>
  </si>
  <si>
    <t>1) Complete payment.
2) Let session time out.
3) Reopen app and check transaction history.</t>
  </si>
  <si>
    <t>Transaction remains in history with correct status; balance correct; app handles re-auth gracefully.</t>
  </si>
  <si>
    <t>Partial</t>
  </si>
  <si>
    <t>PAY-004</t>
  </si>
  <si>
    <t>Authorization scopes: user cannot pay from another user's wallet</t>
  </si>
  <si>
    <t>User A logged in; User B wallet exists</t>
  </si>
  <si>
    <t>1) Intercept request and replace walletId with User B walletId.
2) Submit.</t>
  </si>
  <si>
    <t>walletId=UserB</t>
  </si>
  <si>
    <t>Server rejects with 403; audit log recorded; no changes in User B wallet.</t>
  </si>
  <si>
    <t>API/DB</t>
  </si>
  <si>
    <t>PAY-005</t>
  </si>
  <si>
    <t>Multiple devices: concurrent login does not corrupt payment state</t>
  </si>
  <si>
    <t>User logged in on Device1 and Device2; balance available</t>
  </si>
  <si>
    <t>1) Initiate payment on Device1.
2) Initiate payment on Device2.
3) Complete one, cancel the other.</t>
  </si>
  <si>
    <t>Two payments with different requestIds</t>
  </si>
  <si>
    <t>Completed payment is processed once; cancelled one stays cancelled/failed; no double debit; consistent statuses across devices.</t>
  </si>
  <si>
    <t>E2E</t>
  </si>
  <si>
    <t>PAY-006</t>
  </si>
  <si>
    <t>Biometric/Passcode confirmation required for high-risk payments (if enabled)</t>
  </si>
  <si>
    <t>Biometric/passcode feature enabled; threshold configured</t>
  </si>
  <si>
    <t>1) Attempt payment above threshold.
2) Fail biometric.
3) Retry with correct biometric.</t>
  </si>
  <si>
    <t>Amount &gt; threshold</t>
  </si>
  <si>
    <t>Failed biometric blocks submission; successful biometric allows; audit event stored.</t>
  </si>
  <si>
    <t>PAY-007</t>
  </si>
  <si>
    <t>Logout mid-payment does not leave dangling pending transaction</t>
  </si>
  <si>
    <t>User logged in; payment draft exists</t>
  </si>
  <si>
    <t>1) Start payment.
2) Logout before submit.
3) Login and check pending list/history.</t>
  </si>
  <si>
    <t>No transaction is created OR created transaction remains in safe 'Draft/Not submitted' state; no funds reserved.</t>
  </si>
  <si>
    <t>PAY-008</t>
  </si>
  <si>
    <t>Rate limiting / brute force on payment PIN (if applicable)</t>
  </si>
  <si>
    <t>Payment PIN enabled</t>
  </si>
  <si>
    <t>1) Enter wrong PIN repeatedly.
2) Observe lockout/cooldown.
3) Try correct PIN after cooldown.</t>
  </si>
  <si>
    <t>Wrong PIN x N</t>
  </si>
  <si>
    <t>System enforces lockout/cooldown; alerts/logs triggered; correct PIN works only after policy allows.</t>
  </si>
  <si>
    <t>PAY-009</t>
  </si>
  <si>
    <t>Device time manipulation does not bypass payment limits</t>
  </si>
  <si>
    <t>User logged in; daily limit configured</t>
  </si>
  <si>
    <t>1) Reach daily limit.
2) Change device date/time.
3) Attempt new payment.</t>
  </si>
  <si>
    <t>Server-side limits enforced; request rejected; no debit.</t>
  </si>
  <si>
    <t>PAY-010</t>
  </si>
  <si>
    <t>Account status: blocked/suspended user cannot initiate payment</t>
  </si>
  <si>
    <t>User account is suspended/blocked</t>
  </si>
  <si>
    <t>1) Attempt to initiate payment.
2) Attempt API call directly.</t>
  </si>
  <si>
    <t>Suspended user</t>
  </si>
  <si>
    <t>Payment initiation denied with clear error; audit logged; no transaction created.</t>
  </si>
  <si>
    <t>PAY-011</t>
  </si>
  <si>
    <t>Wallet &amp; Ledger</t>
  </si>
  <si>
    <t>Balance decreases exactly by amount+fees on successful payment</t>
  </si>
  <si>
    <t>User has sufficient balance; fee model configured</t>
  </si>
  <si>
    <t>1) Record starting available &amp; ledger balance.
2) Perform payment.
3) Verify balances and ledger entries.</t>
  </si>
  <si>
    <t>Amount=A; Fee=F</t>
  </si>
  <si>
    <t>Available balance reduced by (A+F) exactly; ledger shows debit for A and fee entry; no rounding errors.</t>
  </si>
  <si>
    <t>PAY-012</t>
  </si>
  <si>
    <t>Insufficient balance prevents payment initiation</t>
  </si>
  <si>
    <t>User balance &lt; amount+fees</t>
  </si>
  <si>
    <t>1) Attempt payment with amount &gt; available.
2) Observe response.</t>
  </si>
  <si>
    <t>Amount &gt; balance</t>
  </si>
  <si>
    <t>Payment blocked; appropriate error; no ledger entry; no gateway call.</t>
  </si>
  <si>
    <t>PAY-013</t>
  </si>
  <si>
    <t>Rounding/precision: smallest currency unit handled correctly</t>
  </si>
  <si>
    <t>Currency uses 2 decimal places (or per config)</t>
  </si>
  <si>
    <t>1) Try amounts with many decimals.
2) Submit.</t>
  </si>
  <si>
    <t>Amount=10.001 or 10.005</t>
  </si>
  <si>
    <t>System rounds/rejects per currency rules; stored amount matches displayed; no precision drift in DB.</t>
  </si>
  <si>
    <t>PAY-014</t>
  </si>
  <si>
    <t>Zero/negative amount rejected</t>
  </si>
  <si>
    <t>User logged in</t>
  </si>
  <si>
    <t>1) Attempt payment with 0.
2) Attempt payment with -1.</t>
  </si>
  <si>
    <t>Amount=0, -1</t>
  </si>
  <si>
    <t>Validation error; no transaction created.</t>
  </si>
  <si>
    <t>PAY-015</t>
  </si>
  <si>
    <t>Daily/weekly/monthly limits enforced server-side</t>
  </si>
  <si>
    <t>Limits configured; user near limit</t>
  </si>
  <si>
    <t>1) Make payments to reach limit.
2) Attempt additional payment exceeding limit.</t>
  </si>
  <si>
    <t>Limit L</t>
  </si>
  <si>
    <t>Exceeding payment rejected with limit error; previous successful payments remain; audit logged.</t>
  </si>
  <si>
    <t>PAY-016</t>
  </si>
  <si>
    <t>Available vs ledger balance: funds on hold not spendable</t>
  </si>
  <si>
    <t>User has some held funds (pending authorization)</t>
  </si>
  <si>
    <t>1) Verify available &lt; ledger.
2) Attempt payment using held portion.</t>
  </si>
  <si>
    <t>Hold amount H</t>
  </si>
  <si>
    <t>Payment rejected due to insufficient available; no extra hold created.</t>
  </si>
  <si>
    <t>PAY-017</t>
  </si>
  <si>
    <t>Duplicate ledger entries never created for single payment</t>
  </si>
  <si>
    <t>Payment succeeds once</t>
  </si>
  <si>
    <t>1) Query ledger for transactionId.
2) Ensure exactly one debit and expected associated entries.</t>
  </si>
  <si>
    <t>TransactionId</t>
  </si>
  <si>
    <t>No duplicates; totals reconcile to net effect.</t>
  </si>
  <si>
    <t>DB</t>
  </si>
  <si>
    <t>PAY-018</t>
  </si>
  <si>
    <t>Balance consistency after app crash during confirmation</t>
  </si>
  <si>
    <t>User starts payment; app will crash/kill</t>
  </si>
  <si>
    <t>1) Submit payment.
2) Kill app immediately after submit.
3) Reopen and check status/balance/history.</t>
  </si>
  <si>
    <t>Payment shows correct final status; balance correct; no phantom pending states.</t>
  </si>
  <si>
    <t>PAY-019</t>
  </si>
  <si>
    <t>Concurrent spend: two payments race for the same funds</t>
  </si>
  <si>
    <t>User balance just enough for one payment</t>
  </si>
  <si>
    <t>1) Fire two payment requests simultaneously.
2) Observe outcomes and balances.</t>
  </si>
  <si>
    <t>Balance=B; each payment=B</t>
  </si>
  <si>
    <t>Only one succeeds; the other fails for insufficient funds; no negative balance; no double debit.</t>
  </si>
  <si>
    <t>PAY-020</t>
  </si>
  <si>
    <t>Currency mismatch rejected (if multi-currency supported)</t>
  </si>
  <si>
    <t>User wallet currency set to X</t>
  </si>
  <si>
    <t>1) Attempt payment request with currency Y.
2) Observe response.</t>
  </si>
  <si>
    <t>walletCurrency=X; requestCurrency=Y</t>
  </si>
  <si>
    <t>Request rejected or converted per rules; amounts consistent; no incorrect debit.</t>
  </si>
  <si>
    <t>PAY-021</t>
  </si>
  <si>
    <t>P2P transfer happy path (same currency)</t>
  </si>
  <si>
    <t>Sender has sufficient balance; receiver active</t>
  </si>
  <si>
    <t>1) Initiate transfer.
2) Confirm.
3) Verify sender/receiver balances and history.</t>
  </si>
  <si>
    <t>Sender=A, Receiver=B, Amount=50</t>
  </si>
  <si>
    <t>Sender debited, receiver credited; both histories updated; receipt/reference id generated.</t>
  </si>
  <si>
    <t>PAY-022</t>
  </si>
  <si>
    <t>P2P transfer to invalid/unknown recipient rejected</t>
  </si>
  <si>
    <t>Sender logged in</t>
  </si>
  <si>
    <t>1) Enter invalid recipient identifier.
2) Submit.</t>
  </si>
  <si>
    <t>Recipient=unknown</t>
  </si>
  <si>
    <t>Validation error; no transaction created; no debit.</t>
  </si>
  <si>
    <t>PAY-023</t>
  </si>
  <si>
    <t>P2P transfer to blocked recipient rejected</t>
  </si>
  <si>
    <t>Receiver account blocked</t>
  </si>
  <si>
    <t>1) Attempt transfer to blocked receiver.</t>
  </si>
  <si>
    <t>Receiver blocked</t>
  </si>
  <si>
    <t>Rejected with appropriate error; no debit; audit logged.</t>
  </si>
  <si>
    <t>PAY-024</t>
  </si>
  <si>
    <t>P2P transfer to self rejected (if not allowed)</t>
  </si>
  <si>
    <t>1) Attempt transfer where sender=receiver.</t>
  </si>
  <si>
    <t>Same user</t>
  </si>
  <si>
    <t>Request rejected; no ledger changes.</t>
  </si>
  <si>
    <t>PAY-025</t>
  </si>
  <si>
    <t>P2P note/description stored and displayed correctly</t>
  </si>
  <si>
    <t>Users A and B exist</t>
  </si>
  <si>
    <t>1) Transfer with note.
2) View details in history.</t>
  </si>
  <si>
    <t>Note='Dinner split'</t>
  </si>
  <si>
    <t>Note stored safely (no script injection), shown in history and receipt.</t>
  </si>
  <si>
    <t>PAY-026</t>
  </si>
  <si>
    <t>P2P transfer with network drop after submit</t>
  </si>
  <si>
    <t>Sender has balance; network will drop</t>
  </si>
  <si>
    <t>1) Submit transfer.
2) Disable network before response.
3) Reconnect and check status.</t>
  </si>
  <si>
    <t>App shows pending then resolves; backend processes at most once; balances correct.</t>
  </si>
  <si>
    <t>PAY-027</t>
  </si>
  <si>
    <t>P2P transfer duplicate submit (double-tap) prevented</t>
  </si>
  <si>
    <t>Sender has balance</t>
  </si>
  <si>
    <t>1) Tap confirm twice quickly OR replay same request.
2) Check results.</t>
  </si>
  <si>
    <t>Same requestId/idempotencyKey</t>
  </si>
  <si>
    <t>Only one transfer created; UI disables button; backend deduplicates.</t>
  </si>
  <si>
    <t>PAY-028</t>
  </si>
  <si>
    <t>P2P transfer fails gracefully when receiver wallet cannot be credited</t>
  </si>
  <si>
    <t>Simulate credit failure (downstream error)</t>
  </si>
  <si>
    <t>1) Initiate transfer.
2) Force receiver credit step to fail.
3) Validate outcome.</t>
  </si>
  <si>
    <t>Amount=100</t>
  </si>
  <si>
    <t>Transaction marked failed/reversed; sender not permanently debited; clear reason recorded; no inconsistent partial credit.</t>
  </si>
  <si>
    <t>PAY-029</t>
  </si>
  <si>
    <t>P2P transfer status transitions logged correctly</t>
  </si>
  <si>
    <t>Observability enabled</t>
  </si>
  <si>
    <t>1) Execute transfer.
2) Inspect status timeline/events.</t>
  </si>
  <si>
    <t>Events show initiated→processing→success (or failure); timestamps correct; correlation IDs present.</t>
  </si>
  <si>
    <t>API/Logs</t>
  </si>
  <si>
    <t>PAY-030</t>
  </si>
  <si>
    <t>P2P transfer respects per-recipient limits (if any)</t>
  </si>
  <si>
    <t>Per-recipient limits configured</t>
  </si>
  <si>
    <t>1) Send multiple transfers to same recipient.
2) Exceed limit.</t>
  </si>
  <si>
    <t>Recipient limit R</t>
  </si>
  <si>
    <t>Exceeding transfer rejected; no debit; message shown.</t>
  </si>
  <si>
    <t>PAY-031</t>
  </si>
  <si>
    <t>P2P transfer with special characters/emoji in recipient name displays correctly</t>
  </si>
  <si>
    <t>Recipient name contains Arabic/emoji</t>
  </si>
  <si>
    <t>1) Transfer.
2) View confirmation and receipt.</t>
  </si>
  <si>
    <t>RecipientName='أحمد 😊'</t>
  </si>
  <si>
    <t>Correct rendering; no garbling; logs store safely.</t>
  </si>
  <si>
    <t>UI</t>
  </si>
  <si>
    <t>PAY-032</t>
  </si>
  <si>
    <t>P2P transfer refunds/reversal (if immediate reversal supported) restores balances</t>
  </si>
  <si>
    <t>Transfer completed; reversal feature available</t>
  </si>
  <si>
    <t>1) Initiate reversal.
2) Verify balances and ledger entries.</t>
  </si>
  <si>
    <t>TxId</t>
  </si>
  <si>
    <t>Sender credited back; receiver debited back; reversal recorded with reference to original.</t>
  </si>
  <si>
    <t>PAY-033</t>
  </si>
  <si>
    <t>P2P transfer to recipient requiring KYC level rejected (if applicable)</t>
  </si>
  <si>
    <t>Sender has low KYC tier; limit policy</t>
  </si>
  <si>
    <t>1) Attempt transfer exceeding KYC tier limit.</t>
  </si>
  <si>
    <t>KYC tier policy</t>
  </si>
  <si>
    <t>Rejected with KYC upgrade message; no debit.</t>
  </si>
  <si>
    <t>PAY-034</t>
  </si>
  <si>
    <t>P2P transfer fee applied correctly (sender pays / receiver pays per config)</t>
  </si>
  <si>
    <t>Fee rules configured</t>
  </si>
  <si>
    <t>1) Transfer.
2) Verify fee payer and ledger entries.</t>
  </si>
  <si>
    <t>Fee rule</t>
  </si>
  <si>
    <t>Fee charged to correct party; totals reconcile.</t>
  </si>
  <si>
    <t>PAY-035</t>
  </si>
  <si>
    <t>P2P transfer reference/receipt downloadable and accurate</t>
  </si>
  <si>
    <t>Transfer successful</t>
  </si>
  <si>
    <t>1) Open transfer details.
2) Download/share receipt.</t>
  </si>
  <si>
    <t>Receipt shows amount, fees, date, parties, status, reference ID; matches backend data.</t>
  </si>
  <si>
    <t>PAY-036</t>
  </si>
  <si>
    <t>P2P transfer cancellation before submit does not create transaction</t>
  </si>
  <si>
    <t>User in transfer screen</t>
  </si>
  <si>
    <t>1) Fill details.
2) Cancel/back.
3) Check history.</t>
  </si>
  <si>
    <t>No transaction created; no balance change.</t>
  </si>
  <si>
    <t>PAY-037</t>
  </si>
  <si>
    <t>P2P transfer with max amount boundary accepted</t>
  </si>
  <si>
    <t>Max amount limit configured</t>
  </si>
  <si>
    <t>1) Transfer exactly max amount.
2) Verify success.</t>
  </si>
  <si>
    <t>Amount=max</t>
  </si>
  <si>
    <t>Success; balances correct; no overflow.</t>
  </si>
  <si>
    <t>PAY-038</t>
  </si>
  <si>
    <t>P2P transfer with amount &gt; max rejected</t>
  </si>
  <si>
    <t>1) Transfer max+small.
2) Verify rejection.</t>
  </si>
  <si>
    <t>Amount=max+0.01</t>
  </si>
  <si>
    <t>Rejected; no debit.</t>
  </si>
  <si>
    <t>PAY-039</t>
  </si>
  <si>
    <t>P2P transfer audit trail contains sender, receiver, device, IP (where applicable)</t>
  </si>
  <si>
    <t>Audit logging enabled</t>
  </si>
  <si>
    <t>1) Perform transfer.
2) Check audit record.</t>
  </si>
  <si>
    <t>Audit record includes key fields; access controlled.</t>
  </si>
  <si>
    <t>Logs/DB</t>
  </si>
  <si>
    <t>PAY-040</t>
  </si>
  <si>
    <t>P2P transfer supports contact picker / phone normalization (if using phone)</t>
  </si>
  <si>
    <t>Recipient phone in contacts</t>
  </si>
  <si>
    <t>1) Select recipient from contacts.
2) Verify normalized format and correct user resolved.</t>
  </si>
  <si>
    <t>Phone formats: +971, 050, spaces</t>
  </si>
  <si>
    <t>Recipient resolved correctly; no misrouting.</t>
  </si>
  <si>
    <t>PAY-041</t>
  </si>
  <si>
    <t>Merchant payment happy path via QR/merchant ID</t>
  </si>
  <si>
    <t>User has balance; merchant active</t>
  </si>
  <si>
    <t>1) Scan QR / enter merchant ID.
2) Confirm amount.
3) Pay.
4) Verify history and merchant receipt (if available).</t>
  </si>
  <si>
    <t>MerchantId=M1, Amount=20</t>
  </si>
  <si>
    <t>Payment succeeds; user debited; merchant credited/settlement record created; receipt generated.</t>
  </si>
  <si>
    <t>PAY-042</t>
  </si>
  <si>
    <t>Merchant payment to inactive/invalid merchant rejected</t>
  </si>
  <si>
    <t>1) Attempt pay to invalid merchant.</t>
  </si>
  <si>
    <t>MerchantId=invalid</t>
  </si>
  <si>
    <t>Rejected; no debit; error shown.</t>
  </si>
  <si>
    <t>PAY-043</t>
  </si>
  <si>
    <t>Merchant payment with amount tampering rejected (server-side validation)</t>
  </si>
  <si>
    <t>Proxy/interceptor available</t>
  </si>
  <si>
    <t>1) Initiate payment for Amount=10.
2) Tamper request to Amount=1.
3) Submit.</t>
  </si>
  <si>
    <t>Amount tampering</t>
  </si>
  <si>
    <t>Server validates amount integrity (e.g., signed payload/checkout); rejects or processes correct amount; no undercharge.</t>
  </si>
  <si>
    <t>PAY-044</t>
  </si>
  <si>
    <t>Partial capture scenario handled (if merchant captures later)</t>
  </si>
  <si>
    <t>Authorization/capture separated (if applicable)</t>
  </si>
  <si>
    <t>1) Authorize payment.
2) Capture partial amount.
3) Verify balances and statuses.</t>
  </si>
  <si>
    <t>Auth=100, Capture=60</t>
  </si>
  <si>
    <t>Status reflects partial capture; remaining released per rules; ledger consistent.</t>
  </si>
  <si>
    <t>PAY-045</t>
  </si>
  <si>
    <t>Merchant payment cancellation before confirmation</t>
  </si>
  <si>
    <t>Merchant checkout initiated</t>
  </si>
  <si>
    <t>1) Start payment.
2) Cancel.
3) Verify no transaction or it is cancelled.</t>
  </si>
  <si>
    <t>No debit; transaction cancelled/draft only.</t>
  </si>
  <si>
    <t>PAY-046</t>
  </si>
  <si>
    <t>Merchant payment fails with gateway decline (insufficient funds/card decline) shows proper reason</t>
  </si>
  <si>
    <t>Simulate gateway decline</t>
  </si>
  <si>
    <t>1) Attempt merchant payment.
2) Force decline.
3) Verify UI, logs, and transaction status.</t>
  </si>
  <si>
    <t>Decline code</t>
  </si>
  <si>
    <t>Status=Failed/Declined; no debit (or authorization voided); user sees clear message; decline reason stored.</t>
  </si>
  <si>
    <t>API/UI</t>
  </si>
  <si>
    <t>PAY-047</t>
  </si>
  <si>
    <t>Merchant payment refunded fully updates balance and status</t>
  </si>
  <si>
    <t>Merchant payment completed; refund supported</t>
  </si>
  <si>
    <t>1) Initiate full refund.
2) Verify balances, ledger, history.</t>
  </si>
  <si>
    <t>User credited; refund status shown; refund references original payment; no double refund possible.</t>
  </si>
  <si>
    <t>PAY-048</t>
  </si>
  <si>
    <t>Merchant payment refund partial updates balance correctly</t>
  </si>
  <si>
    <t>Partial refund supported</t>
  </si>
  <si>
    <t>1) Refund part of amount.
2) Verify totals and remaining.</t>
  </si>
  <si>
    <t>Payment=100, Refund=30</t>
  </si>
  <si>
    <t>User credited 30; remaining net debit 70; statuses show partial refund; ledger correct.</t>
  </si>
  <si>
    <t>PAY-049</t>
  </si>
  <si>
    <t>Merchant payment duplicate webhook does not duplicate credit to merchant</t>
  </si>
  <si>
    <t>Webhook duplication possible</t>
  </si>
  <si>
    <t>1) Complete payment.
2) Send same webhook event twice.
3) Verify merchant credit once.</t>
  </si>
  <si>
    <t>Same eventId</t>
  </si>
  <si>
    <t>System deduplicates; idempotent processing; merchant credited once.</t>
  </si>
  <si>
    <t>PAY-050</t>
  </si>
  <si>
    <t>Merchant payment with tips/fees handled correctly (if applicable)</t>
  </si>
  <si>
    <t>Tip feature enabled</t>
  </si>
  <si>
    <t>1) Pay with tip.
2) Verify breakdown and ledger entries.</t>
  </si>
  <si>
    <t>Amount=50, Tip=5</t>
  </si>
  <si>
    <t>User debited 55 (+fees); merchant receives 55 (or per rules); breakdown displayed.</t>
  </si>
  <si>
    <t>PAY-051</t>
  </si>
  <si>
    <t>Merchant payment receipt fields correct (merchant name, VAT, reference, time)</t>
  </si>
  <si>
    <t>Payment successful</t>
  </si>
  <si>
    <t>1) Open receipt.
2) Validate fields vs backend.</t>
  </si>
  <si>
    <t>Receipt matches backend; timezone correct; references stable.</t>
  </si>
  <si>
    <t>PAY-052</t>
  </si>
  <si>
    <t>Merchant payment chargeback status reflected correctly (if supported)</t>
  </si>
  <si>
    <t>Chargeback event simulated</t>
  </si>
  <si>
    <t>1) Trigger chargeback.
2) Verify transaction state and user notifications.</t>
  </si>
  <si>
    <t>Chargeback reason</t>
  </si>
  <si>
    <t>Transaction status updates; holds applied if needed; audit trail preserved.</t>
  </si>
  <si>
    <t>PAY-053</t>
  </si>
  <si>
    <t>Merchant payment with promotion/cashback applies once and reconciles</t>
  </si>
  <si>
    <t>Promo/cashback configured</t>
  </si>
  <si>
    <t>1) Pay eligible merchant.
2) Verify cashback.
3) Retry payment submission (duplicate) and ensure cashback not duplicated.</t>
  </si>
  <si>
    <t>PromoId</t>
  </si>
  <si>
    <t>Cashback applied once; ledger correct; dedupe enforced.</t>
  </si>
  <si>
    <t>PAY-054</t>
  </si>
  <si>
    <t>Merchant payment fails after debit but before merchant credit triggers compensation</t>
  </si>
  <si>
    <t>Simulate downstream merchant credit failure</t>
  </si>
  <si>
    <t>1) Process payment.
2) Force credit step failure.
3) Verify compensation logic.</t>
  </si>
  <si>
    <t>Either atomic rollback or compensation transaction restores consistency; user not left debited without record; incident logged.</t>
  </si>
  <si>
    <t>PAY-055</t>
  </si>
  <si>
    <t>Merchant payment supports offline QR scanning but online submit required</t>
  </si>
  <si>
    <t>Device offline during scanning</t>
  </si>
  <si>
    <t>1) Scan QR offline.
2) Attempt submit.
3) Reconnect and submit.</t>
  </si>
  <si>
    <t>App blocks submit offline with clear message; on reconnect can submit; no partial transaction.</t>
  </si>
  <si>
    <t>PAY-056</t>
  </si>
  <si>
    <t>Bill payment happy path</t>
  </si>
  <si>
    <t>User has balance; biller active; bill exists</t>
  </si>
  <si>
    <t>1) Select biller.
2) Enter account/reference.
3) Fetch bill (if supported).
4) Pay.
5) Verify receipt.</t>
  </si>
  <si>
    <t>Biller=B1, Ref=12345, Amount=Auto/Manual</t>
  </si>
  <si>
    <t>Payment succeeds; status shown; receipt includes biller/ref; backend record created.</t>
  </si>
  <si>
    <t>PAY-057</t>
  </si>
  <si>
    <t>Invalid bill reference rejected</t>
  </si>
  <si>
    <t>Biller active</t>
  </si>
  <si>
    <t>1) Enter invalid reference.
2) Fetch/pay.</t>
  </si>
  <si>
    <t>Ref=invalid</t>
  </si>
  <si>
    <t>Error returned; no debit; clear message.</t>
  </si>
  <si>
    <t>PAY-058</t>
  </si>
  <si>
    <t>Biller service timeout handled without double charge</t>
  </si>
  <si>
    <t>Simulate biller timeout</t>
  </si>
  <si>
    <t>1) Submit bill payment.
2) Force biller API timeout.
3) Retry.
4) Verify final state.</t>
  </si>
  <si>
    <t>Timeout</t>
  </si>
  <si>
    <t>System marks as pending then resolves OR fails safely; retries are idempotent; no duplicate debit.</t>
  </si>
  <si>
    <t>PAY-059</t>
  </si>
  <si>
    <t>Partial bill payment (if allowed) applies correct remaining balance</t>
  </si>
  <si>
    <t>Biller supports partial pay</t>
  </si>
  <si>
    <t>1) Fetch bill.
2) Pay partial.
3) Fetch again.</t>
  </si>
  <si>
    <t>Bill=200, Pay=50</t>
  </si>
  <si>
    <t>Payment recorded; remaining due updated; receipt correct.</t>
  </si>
  <si>
    <t>PAY-060</t>
  </si>
  <si>
    <t>Overpayment rejected (if not allowed)</t>
  </si>
  <si>
    <t>Bill amount known</t>
  </si>
  <si>
    <t>1) Attempt to pay more than due.
2) Submit.</t>
  </si>
  <si>
    <t>Due=100, Pay=120</t>
  </si>
  <si>
    <t>Rejected with validation error; no debit.</t>
  </si>
  <si>
    <t>PAY-061</t>
  </si>
  <si>
    <t>Duplicate bill payment prevented for same bill cycle (if policy)</t>
  </si>
  <si>
    <t>Bill already paid for cycle</t>
  </si>
  <si>
    <t>1) Attempt to pay same bill again.
2) Verify outcome.</t>
  </si>
  <si>
    <t>Same billRef+cycle</t>
  </si>
  <si>
    <t>Rejected or flagged; no duplicate debit; history indicates already paid.</t>
  </si>
  <si>
    <t>PAY-062</t>
  </si>
  <si>
    <t>Bill payment receipt includes provider transaction reference</t>
  </si>
  <si>
    <t>Bill payment successful</t>
  </si>
  <si>
    <t>1) Open receipt.
2) Verify providerRef present and matches backend.</t>
  </si>
  <si>
    <t>ProviderRef stored and displayed; can be used for support.</t>
  </si>
  <si>
    <t>PAY-063</t>
  </si>
  <si>
    <t>Biller returns ambiguous status -&gt; system sets pending and reconciles later</t>
  </si>
  <si>
    <t>Biller returns 'unknown'/'processing'</t>
  </si>
  <si>
    <t>1) Pay bill.
2) Force ambiguous status.
3) Run reconciliation/await callback.
4) Verify final.</t>
  </si>
  <si>
    <t>Ambiguous response</t>
  </si>
  <si>
    <t>Transaction set to Pending; later updated to Success/Failed via reconciliation; balance consistent.</t>
  </si>
  <si>
    <t>PAY-064</t>
  </si>
  <si>
    <t>Bill payment reversal/refund handled per biller policy</t>
  </si>
  <si>
    <t>Refund allowed for biller</t>
  </si>
  <si>
    <t>1) Request reversal/refund.
2) Verify status and balance.</t>
  </si>
  <si>
    <t>Refund processed; receipt updated; no duplicates.</t>
  </si>
  <si>
    <t>PAY-065</t>
  </si>
  <si>
    <t>Billers list/metadata cached and refreshed correctly</t>
  </si>
  <si>
    <t>App supports caching</t>
  </si>
  <si>
    <t>1) Load billers list.
2) Go offline.
3) Confirm list available.
4) Reconnect and refresh.</t>
  </si>
  <si>
    <t>List available offline (if designed); refresh updates; no stale/removed billers used for pay.</t>
  </si>
  <si>
    <t>No</t>
  </si>
  <si>
    <t>PAY-066</t>
  </si>
  <si>
    <t>Top-up / Cash-in</t>
  </si>
  <si>
    <t>Wallet top-up happy path (card/gateway)</t>
  </si>
  <si>
    <t>User has wallet; payment method configured</t>
  </si>
  <si>
    <t>1) Choose top-up.
2) Enter amount.
3) Complete gateway flow.
4) Verify wallet credited.</t>
  </si>
  <si>
    <t>Wallet credited 100 (minus fees if applicable); transaction history updated; gateway reference stored.</t>
  </si>
  <si>
    <t>PAY-067</t>
  </si>
  <si>
    <t>Top-up with invalid card/payment method rejected</t>
  </si>
  <si>
    <t>Gateway available</t>
  </si>
  <si>
    <t>1) Use invalid card details.
2) Submit.</t>
  </si>
  <si>
    <t>Invalid card</t>
  </si>
  <si>
    <t>Gateway declines; wallet not credited; status failed; no orphan holds.</t>
  </si>
  <si>
    <t>PAY-068</t>
  </si>
  <si>
    <t>Top-up duplicate callback does not double-credit wallet</t>
  </si>
  <si>
    <t>1) Perform top-up.
2) Replay callback/webhook.
3) Verify credit once.</t>
  </si>
  <si>
    <t>Wallet credited once; deduped via eventId/txId.</t>
  </si>
  <si>
    <t>PAY-069</t>
  </si>
  <si>
    <t>Top-up pending then success updates balance once</t>
  </si>
  <si>
    <t>Gateway async settlement</t>
  </si>
  <si>
    <t>1) Initiate top-up.
2) Force pending response.
3) Later send success callback.
4) Verify.</t>
  </si>
  <si>
    <t>Pending then success</t>
  </si>
  <si>
    <t>Pending visible; balance updates only on success; no premature credit.</t>
  </si>
  <si>
    <t>PAY-070</t>
  </si>
  <si>
    <t>Top-up pending then failed does not credit wallet</t>
  </si>
  <si>
    <t>Gateway async</t>
  </si>
  <si>
    <t>1) Initiate.
2) Pending.
3) Send failed callback.
4) Verify.</t>
  </si>
  <si>
    <t>Pending then failed</t>
  </si>
  <si>
    <t>No credit; status failed; any holds released; clear messaging.</t>
  </si>
  <si>
    <t>PAY-071</t>
  </si>
  <si>
    <t>Top-up amount boundaries: min accepted, below min rejected</t>
  </si>
  <si>
    <t>Min top-up configured</t>
  </si>
  <si>
    <t>1) Top-up min.
2) Top-up below min.</t>
  </si>
  <si>
    <t>Min=m, Amount=m and m-0.01</t>
  </si>
  <si>
    <t>Min succeeds; below min rejected.</t>
  </si>
  <si>
    <t>PAY-072</t>
  </si>
  <si>
    <t>Top-up amount boundaries: max accepted, above max rejected</t>
  </si>
  <si>
    <t>Max top-up configured</t>
  </si>
  <si>
    <t>1) Top-up max.
2) Try above max.</t>
  </si>
  <si>
    <t>Max=M</t>
  </si>
  <si>
    <t>Max succeeds; above max rejected.</t>
  </si>
  <si>
    <t>PAY-073</t>
  </si>
  <si>
    <t>Top-up with 3DS challenge success</t>
  </si>
  <si>
    <t>3DS enabled</t>
  </si>
  <si>
    <t>1) Initiate top-up.
2) Complete 3DS challenge.
3) Verify credit.</t>
  </si>
  <si>
    <t>3DS success</t>
  </si>
  <si>
    <t>Top-up succeeds; correct status transitions; references stored.</t>
  </si>
  <si>
    <t>PAY-074</t>
  </si>
  <si>
    <t>Top-up with 3DS challenge failure/cancel</t>
  </si>
  <si>
    <t>1) Initiate.
2) Fail/cancel 3DS.
3) Verify no credit.</t>
  </si>
  <si>
    <t>3DS fail</t>
  </si>
  <si>
    <t>No credit; transaction failed/cancelled; can retry cleanly.</t>
  </si>
  <si>
    <t>PAY-075</t>
  </si>
  <si>
    <t>Top-up chargeback event handled without breaking wallet integrity</t>
  </si>
  <si>
    <t>Chargeback simulation possible</t>
  </si>
  <si>
    <t>1) Complete top-up.
2) Trigger chargeback.
3) Verify wallet debit/hold per policy.</t>
  </si>
  <si>
    <t>Wallet adjusted per policy (debit/hold); user notified; audit trail preserved.</t>
  </si>
  <si>
    <t>PAY-076</t>
  </si>
  <si>
    <t>Refunds &amp; Reversals</t>
  </si>
  <si>
    <t>Refund happy path (full) for card/merchant payment</t>
  </si>
  <si>
    <t>Original payment succeeded; refund allowed</t>
  </si>
  <si>
    <t>1) Request refund.
2) Verify refund status.
3) Verify wallet/balance.
4) Verify references.</t>
  </si>
  <si>
    <t>Refund processed; user credited; refund references original; no double refund.</t>
  </si>
  <si>
    <t>PAY-077</t>
  </si>
  <si>
    <t>Refund request for failed payment rejected</t>
  </si>
  <si>
    <t>Original payment failed</t>
  </si>
  <si>
    <t>1) Request refund for failed tx.</t>
  </si>
  <si>
    <t>Failed TxId</t>
  </si>
  <si>
    <t>Refund rejected with reason; no ledger change.</t>
  </si>
  <si>
    <t>PAY-078</t>
  </si>
  <si>
    <t>Refund request exceeds original amount rejected</t>
  </si>
  <si>
    <t>Original payment amount known</t>
  </si>
  <si>
    <t>1) Request refund &gt; original.</t>
  </si>
  <si>
    <t>Original=100, Refund=120</t>
  </si>
  <si>
    <t>Rejected; no ledger changes.</t>
  </si>
  <si>
    <t>PAY-079</t>
  </si>
  <si>
    <t>Multiple partial refunds cannot exceed original total</t>
  </si>
  <si>
    <t>Original payment 100; partial refunds allowed</t>
  </si>
  <si>
    <t>1) Refund 60.
2) Refund 50.</t>
  </si>
  <si>
    <t>Refunds=60 then 50</t>
  </si>
  <si>
    <t>Second refund rejected or adjusted so total&lt;=100; ledger consistent.</t>
  </si>
  <si>
    <t>PAY-080</t>
  </si>
  <si>
    <t>Refund idempotency: repeated refund request does not duplicate credit</t>
  </si>
  <si>
    <t>Refund endpoint available</t>
  </si>
  <si>
    <t>1) Submit refund request.
2) Replay same requestId.
3) Verify one refund.</t>
  </si>
  <si>
    <t>Same requestId</t>
  </si>
  <si>
    <t>Only one refund created; idempotent behavior.</t>
  </si>
  <si>
    <t>PAY-081</t>
  </si>
  <si>
    <t>Reversal (void) before capture cancels authorization and releases hold</t>
  </si>
  <si>
    <t>Authorization created but not captured</t>
  </si>
  <si>
    <t>1) Trigger reversal.
2) Verify hold released.
3) Verify status updated.</t>
  </si>
  <si>
    <t>Auth TxId</t>
  </si>
  <si>
    <t>Status reversed/voided; no capture occurs; available balance restored.</t>
  </si>
  <si>
    <t>PAY-082</t>
  </si>
  <si>
    <t>Chargeback notification updates transaction timeline</t>
  </si>
  <si>
    <t>Chargeback event integration exists</t>
  </si>
  <si>
    <t>1) Inject chargeback event.
2) Verify transaction state and UI label.</t>
  </si>
  <si>
    <t>Chargeback event</t>
  </si>
  <si>
    <t>Transaction marked chargeback/disputed; user notified; audit logged.</t>
  </si>
  <si>
    <t>PAY-083</t>
  </si>
  <si>
    <t>Refund processing failure triggers retry and does not leave inconsistent balance</t>
  </si>
  <si>
    <t>Simulate refund provider failure</t>
  </si>
  <si>
    <t>1) Request refund.
2) Force provider failure/timeouts.
3) Verify status and retries.</t>
  </si>
  <si>
    <t>Refund remains pending or failed with retry; no credit until success; eventual consistency preserved.</t>
  </si>
  <si>
    <t>PAY-084</t>
  </si>
  <si>
    <t>Refund turnaround time SLA tracked (non-functional/ops)</t>
  </si>
  <si>
    <t>1) Request refund.
2) Measure time to final status.
3) Verify metrics/logs.</t>
  </si>
  <si>
    <t>SLA metrics emitted; alerts if breach; status transitions timestamped.</t>
  </si>
  <si>
    <t>Logs/Monitoring</t>
  </si>
  <si>
    <t>PAY-085</t>
  </si>
  <si>
    <t>Refund appears correctly in statements and exports</t>
  </si>
  <si>
    <t>Export/statement feature</t>
  </si>
  <si>
    <t>1) Perform payment.
2) Refund.
3) Generate statement/export.</t>
  </si>
  <si>
    <t>Statement includes payment and refund lines; totals correct; references linked.</t>
  </si>
  <si>
    <t>PAY-086</t>
  </si>
  <si>
    <t>Refund to closed/invalid destination handled safely (if card refunded to card)</t>
  </si>
  <si>
    <t>Destination unavailable</t>
  </si>
  <si>
    <t>1) Request refund.
2) Simulate destination closed.
3) Verify handling.</t>
  </si>
  <si>
    <t>Closed card</t>
  </si>
  <si>
    <t>Refund fails with clear reason; no credit without confirmation; support flow available.</t>
  </si>
  <si>
    <t>PAY-087</t>
  </si>
  <si>
    <t>Dispute/chargeback evidence upload (if supported) validates files and access control</t>
  </si>
  <si>
    <t>Dispute flow enabled</t>
  </si>
  <si>
    <t>1) Upload evidence.
2) Try invalid file types.
3) Try access as other user.</t>
  </si>
  <si>
    <t>PDF/JPG; EXE</t>
  </si>
  <si>
    <t>Only allowed file types/sizes; stored securely; access controlled; audit logged.</t>
  </si>
  <si>
    <t>PAY-088</t>
  </si>
  <si>
    <t>Gateway integration: success response mapped to internal success status</t>
  </si>
  <si>
    <t>Gateway sandbox available</t>
  </si>
  <si>
    <t>1) Trigger gateway success.
2) Verify internal status mapping and codes.</t>
  </si>
  <si>
    <t>Gateway code=success</t>
  </si>
  <si>
    <t>Internal status=Success/Captured; gateway codes stored; receipt shows correct status.</t>
  </si>
  <si>
    <t>PAY-089</t>
  </si>
  <si>
    <t>Gateway decline codes mapped to correct user messages</t>
  </si>
  <si>
    <t>Gateway decline simulation</t>
  </si>
  <si>
    <t>1) Trigger several decline codes.
2) Verify UI messages and stored reasons.</t>
  </si>
  <si>
    <t>Decline codes (insufficient funds, do not honor, etc.)</t>
  </si>
  <si>
    <t>User sees correct, non-leaky message; stored reason/code for support; no debit.</t>
  </si>
  <si>
    <t>PAY-090</t>
  </si>
  <si>
    <t>Webhook signature verification rejects spoofed callbacks</t>
  </si>
  <si>
    <t>Webhook signing enabled</t>
  </si>
  <si>
    <t>1) Send webhook with invalid signature.
2) Send valid webhook.</t>
  </si>
  <si>
    <t>Invalid signature</t>
  </si>
  <si>
    <t>Invalid rejected (401/403); valid accepted; only valid updates transaction.</t>
  </si>
  <si>
    <t>PAY-091</t>
  </si>
  <si>
    <t>Webhook replay attack blocked (same eventId)</t>
  </si>
  <si>
    <t>Webhook dedupe implemented</t>
  </si>
  <si>
    <t>1) Send valid webhook.
2) Replay same payload.
3) Verify dedupe.</t>
  </si>
  <si>
    <t>Second webhook ignored; no duplicate ledger updates.</t>
  </si>
  <si>
    <t>PAY-092</t>
  </si>
  <si>
    <t>Webhook out-of-order events handled correctly</t>
  </si>
  <si>
    <t>Async events possible</t>
  </si>
  <si>
    <t>1) Send 'captured' then 'authorized'.
2) Verify state machine.</t>
  </si>
  <si>
    <t>Out-of-order sequence</t>
  </si>
  <si>
    <t>System ignores invalid transitions or stores timeline without corrupting final state; final state correct.</t>
  </si>
  <si>
    <t>PAY-093</t>
  </si>
  <si>
    <t>Missing webhook triggers reconciliation job to update status</t>
  </si>
  <si>
    <t>Reconciliation job configured</t>
  </si>
  <si>
    <t>1) Complete payment.
2) Suppress webhook.
3) Run reconciliation.
4) Verify status updated.</t>
  </si>
  <si>
    <t>Reconciliation updates internal state; no permanent pending; balances remain correct.</t>
  </si>
  <si>
    <t>PAY-094</t>
  </si>
  <si>
    <t>Gateway timeout on create-payment handled with retry/idempotency</t>
  </si>
  <si>
    <t>Gateway occasionally times out</t>
  </si>
  <si>
    <t>1) Initiate payment.
2) Force gateway timeout.
3) Retry request.
4) Verify only one gateway transaction.</t>
  </si>
  <si>
    <t>Backend retries safely using idempotency; at most one charge; status consistent.</t>
  </si>
  <si>
    <t>PAY-095</t>
  </si>
  <si>
    <t>Gateway returns unknown error -&gt; safe failure without debiting user</t>
  </si>
  <si>
    <t>Gateway error simulation</t>
  </si>
  <si>
    <t>1) Trigger unknown error.
2) Verify user not debited.
3) Verify logs capture details.</t>
  </si>
  <si>
    <t>Error=UNKNOWN</t>
  </si>
  <si>
    <t>Transaction fails safely; no debit/hold released; detailed error logged internally only.</t>
  </si>
  <si>
    <t>PAY-096</t>
  </si>
  <si>
    <t>Webhook endpoint rate limiting protects against flooding</t>
  </si>
  <si>
    <t>Rate limiting configured</t>
  </si>
  <si>
    <t>1) Send high volume of webhook requests.
2) Verify throttling and stability.</t>
  </si>
  <si>
    <t>RPS high</t>
  </si>
  <si>
    <t>System throttles or queues; does not crash; legitimate events still processed.</t>
  </si>
  <si>
    <t>PAY-097</t>
  </si>
  <si>
    <t>Gateway reference IDs stored and searchable for support</t>
  </si>
  <si>
    <t>Payment completed</t>
  </si>
  <si>
    <t>1) Retrieve transaction by internal ID.
2) Confirm gateway IDs stored.
3) Search by gateway ID.</t>
  </si>
  <si>
    <t>gatewayTxnId</t>
  </si>
  <si>
    <t>Support can trace via gatewayTxnId; mapping is correct; access controlled.</t>
  </si>
  <si>
    <t>PAY-098</t>
  </si>
  <si>
    <t>Webhook processing is idempotent even across service restarts</t>
  </si>
  <si>
    <t>Service restart possible</t>
  </si>
  <si>
    <t>1) Send webhook.
2) Restart service mid-processing.
3) Ensure eventual single processing.</t>
  </si>
  <si>
    <t>Restart during processing</t>
  </si>
  <si>
    <t>Exactly-once effect achieved via dedupe/transactional writes; no duplicates.</t>
  </si>
  <si>
    <t>PAY-099</t>
  </si>
  <si>
    <t>Gateway currency exchange rates (if FX) applied consistently</t>
  </si>
  <si>
    <t>FX payment supported</t>
  </si>
  <si>
    <t>1) Initiate cross-currency payment.
2) Verify rate used, rounding, and stored breakdown.</t>
  </si>
  <si>
    <t>From=USD, To=AED</t>
  </si>
  <si>
    <t>Rate and fees displayed match stored; reconciliation matches provider.</t>
  </si>
  <si>
    <t>PAY-100</t>
  </si>
  <si>
    <t>Same idempotency key returns same result without reprocessing</t>
  </si>
  <si>
    <t>Idempotency supported</t>
  </si>
  <si>
    <t>1) Submit payment with idempotencyKey.
2) Resubmit identical request with same key.
3) Compare responses and DB.</t>
  </si>
  <si>
    <t>idempotencyKey=K</t>
  </si>
  <si>
    <t>Second call returns same transactionId/result; no additional ledger entries.</t>
  </si>
  <si>
    <t>PAY-101</t>
  </si>
  <si>
    <t>Same idempotency key with different payload rejected</t>
  </si>
  <si>
    <t>1) Submit payment with key K and amount 10.
2) Submit with same key K and amount 20.</t>
  </si>
  <si>
    <t>Key reuse with different payload</t>
  </si>
  <si>
    <t>Server rejects with conflict (409) or returns original without change; no mutation.</t>
  </si>
  <si>
    <t>PAY-102</t>
  </si>
  <si>
    <t>Client retry after 5xx does not double charge</t>
  </si>
  <si>
    <t>Backend can return transient 5xx</t>
  </si>
  <si>
    <t>1) Submit payment.
2) Force 500 after processing.
3) Client retries.
4) Validate only one charge.</t>
  </si>
  <si>
    <t>Transient 500</t>
  </si>
  <si>
    <t>At-most-once effect: only one transaction; consistent status; no double debit.</t>
  </si>
  <si>
    <t>PAY-103</t>
  </si>
  <si>
    <t>Retry with exponential backoff policy (client-side) does not spam backend</t>
  </si>
  <si>
    <t>Client uses retry policy</t>
  </si>
  <si>
    <t>1) Force intermittent failures.
2) Observe request timings.</t>
  </si>
  <si>
    <t>Backoff respected; limited retries; user informed appropriately.</t>
  </si>
  <si>
    <t>PAY-104</t>
  </si>
  <si>
    <t>Network timeout on client: app shows 'pending' and resolves later</t>
  </si>
  <si>
    <t>Gateway/webhook async</t>
  </si>
  <si>
    <t>1) Submit payment.
2) Force client timeout.
3) Later process success.
4) Verify UI and history.</t>
  </si>
  <si>
    <t>UI shows pending; later updates to success; balance consistent; no duplicate if user retries.</t>
  </si>
  <si>
    <t>PAY-105</t>
  </si>
  <si>
    <t>Duplicate webhook + client retry still results in single finalization</t>
  </si>
  <si>
    <t>Webhook + client retry possible</t>
  </si>
  <si>
    <t>1) Submit payment.
2) Retry client.
3) Send duplicate webhook.
4) Verify final state.</t>
  </si>
  <si>
    <t>Exactly-once effect in final state and ledger; duplicates ignored.</t>
  </si>
  <si>
    <t>PAY-106</t>
  </si>
  <si>
    <t>Idempotency key TTL/expiry: old key cannot block new genuine transaction</t>
  </si>
  <si>
    <t>Idempotency TTL configured</t>
  </si>
  <si>
    <t>1) Submit payment with key.
2) Wait past TTL.
3) Submit new payment with same key.</t>
  </si>
  <si>
    <t>TTL boundary</t>
  </si>
  <si>
    <t>After TTL, key reuse treated per policy (rejected or allowed); behavior documented and safe.</t>
  </si>
  <si>
    <t>PAY-107</t>
  </si>
  <si>
    <t>Retry after partial failure triggers compensation or safe continuation</t>
  </si>
  <si>
    <t>Simulate partial failure at step N</t>
  </si>
  <si>
    <t>1) Initiate payment.
2) Fail after debit but before external confirmation.
3) Retry.
4) Verify.</t>
  </si>
  <si>
    <t>Partial failure scenario</t>
  </si>
  <si>
    <t>System continues safely using saga/compensation; no double debit; final state consistent.</t>
  </si>
  <si>
    <t>PAY-108</t>
  </si>
  <si>
    <t>Client 'double tap' protection on confirm button</t>
  </si>
  <si>
    <t>UI has confirm action</t>
  </si>
  <si>
    <t>1) Tap confirm repeatedly.
2) Observe UI disables and shows loading.</t>
  </si>
  <si>
    <t>Only one request sent or duplicates safely ignored; user gets one result.</t>
  </si>
  <si>
    <t>PAY-109</t>
  </si>
  <si>
    <t>Background retry worker (if used) respects idempotency and limits</t>
  </si>
  <si>
    <t>Background worker enabled</t>
  </si>
  <si>
    <t>1) Submit payment offline.
2) Enable worker on reconnect.
3) Verify single processing and correct UX.</t>
  </si>
  <si>
    <t>Offline → online</t>
  </si>
  <si>
    <t>Worker retries once; no duplicates; user notified on completion.</t>
  </si>
  <si>
    <t>PAY-110</t>
  </si>
  <si>
    <t>Create-payment API validates required fields</t>
  </si>
  <si>
    <t>API accessible</t>
  </si>
  <si>
    <t>1) Call API missing required fields (amount, recipient, currency).
2) Observe response.</t>
  </si>
  <si>
    <t>Missing fields</t>
  </si>
  <si>
    <t>400 with validation details; no transaction created.</t>
  </si>
  <si>
    <t>PAY-111</t>
  </si>
  <si>
    <t>API rejects oversized payloads / long strings</t>
  </si>
  <si>
    <t>API validation</t>
  </si>
  <si>
    <t>1) Send very long note/description/metadata.
2) Observe.</t>
  </si>
  <si>
    <t>Strings &gt; max length</t>
  </si>
  <si>
    <t>413/400; server stable; logs safe; no injection.</t>
  </si>
  <si>
    <t>PAY-112</t>
  </si>
  <si>
    <t>API enforces content-type and schema</t>
  </si>
  <si>
    <t>API supports JSON only</t>
  </si>
  <si>
    <t>1) Send wrong content-type.
2) Send malformed JSON.</t>
  </si>
  <si>
    <t>Content-Type=text/plain; malformed JSON</t>
  </si>
  <si>
    <t>415/400; no processing; clear error.</t>
  </si>
  <si>
    <t>PAY-113</t>
  </si>
  <si>
    <t>DB transaction atomicity: debit and credit occur together or not at all</t>
  </si>
  <si>
    <t>P2P payment flow</t>
  </si>
  <si>
    <t>1) Force failure between debit and credit.
2) Inspect DB state.</t>
  </si>
  <si>
    <t>Failure injection</t>
  </si>
  <si>
    <t>No partial commit; either both sides updated or rolled back/compensated; invariants hold.</t>
  </si>
  <si>
    <t>PAY-114</t>
  </si>
  <si>
    <t>API pagination for transaction history returns consistent results</t>
  </si>
  <si>
    <t>User has many transactions</t>
  </si>
  <si>
    <t>1) Fetch page1/page2.
2) Verify ordering and no duplicates/missing.</t>
  </si>
  <si>
    <t>pageSize=20</t>
  </si>
  <si>
    <t>Stable ordering; no overlaps; correct total count.</t>
  </si>
  <si>
    <t>PAY-115</t>
  </si>
  <si>
    <t>Transaction detail API returns correct computed fields (fees, net, status)</t>
  </si>
  <si>
    <t>Transaction exists</t>
  </si>
  <si>
    <t>1) Fetch transaction detail.
2) Compare with DB entries.</t>
  </si>
  <si>
    <t>All computed/derived fields match ledger; status correct.</t>
  </si>
  <si>
    <t>PAY-116</t>
  </si>
  <si>
    <t>API authorization: user cannot access another user's transaction details</t>
  </si>
  <si>
    <t>Two users A and B</t>
  </si>
  <si>
    <t>1) As user A request tx details for user B's TxId.</t>
  </si>
  <si>
    <t>TxId=UserB</t>
  </si>
  <si>
    <t>403; no data leakage.</t>
  </si>
  <si>
    <t>PAY-117</t>
  </si>
  <si>
    <t>Idempotency store consistent across instances (stateless API scaling)</t>
  </si>
  <si>
    <t>Multiple API instances</t>
  </si>
  <si>
    <t>1) Send request to instance1.
2) Repeat to instance2.
3) Verify same outcome.</t>
  </si>
  <si>
    <t>Load balancer</t>
  </si>
  <si>
    <t>Idempotency enforced cluster-wide; no duplicates.</t>
  </si>
  <si>
    <t>PAY-118</t>
  </si>
  <si>
    <t>Database constraints prevent negative balances</t>
  </si>
  <si>
    <t>DB constraints configured</t>
  </si>
  <si>
    <t>1) Attempt operations that would set balance &lt;0 via race.
2) Verify DB rejects or prevents.</t>
  </si>
  <si>
    <t>Concurrency tests</t>
  </si>
  <si>
    <t>No negative balances; constraint/logic prevents commit; error handled.</t>
  </si>
  <si>
    <t>PAY-119</t>
  </si>
  <si>
    <t>API responds within SLA under normal load</t>
  </si>
  <si>
    <t>Performance baseline</t>
  </si>
  <si>
    <t>1) Run API calls under normal load.
2) Measure latency p95.</t>
  </si>
  <si>
    <t>Target SLA</t>
  </si>
  <si>
    <t>Latency within SLA; timeouts rare; monitoring shows metrics.</t>
  </si>
  <si>
    <t>PAY-120</t>
  </si>
  <si>
    <t>Security &amp; Compliance</t>
  </si>
  <si>
    <t>PCI: PAN never stored or logged; masking enforced</t>
  </si>
  <si>
    <t>Card/payment data flow exists</t>
  </si>
  <si>
    <t>1) Perform card-based operation.
2) Inspect logs, DB fields, analytics events.</t>
  </si>
  <si>
    <t>Test card PAN</t>
  </si>
  <si>
    <t>No PAN stored in DB/logs; masked display only; tokens used.</t>
  </si>
  <si>
    <t>PAY-121</t>
  </si>
  <si>
    <t>Sensitive data encryption at rest for payment-related PII</t>
  </si>
  <si>
    <t>DB access to encrypted columns</t>
  </si>
  <si>
    <t>1) Check stored values for sensitive fields.
2) Ensure encrypted/hashed as required.</t>
  </si>
  <si>
    <t>PII fields</t>
  </si>
  <si>
    <t>Sensitive fields encrypted/hashed per policy; access controlled; no plaintext leaks.</t>
  </si>
  <si>
    <t>PAY-122</t>
  </si>
  <si>
    <t>TLS enforced; insecure HTTP blocked</t>
  </si>
  <si>
    <t>Network inspection</t>
  </si>
  <si>
    <t>1) Attempt to call endpoints via HTTP.
2) Verify redirects/blocks.
3) Verify TLS versions/ciphers per policy.</t>
  </si>
  <si>
    <t>HTTP request</t>
  </si>
  <si>
    <t>Only HTTPS allowed; modern TLS; no downgrade.</t>
  </si>
  <si>
    <t>Network</t>
  </si>
  <si>
    <t>PAY-123</t>
  </si>
  <si>
    <t>API authorization checks on all payment endpoints</t>
  </si>
  <si>
    <t>API list available</t>
  </si>
  <si>
    <t>1) Call each payment endpoint without token.
2) With expired token.
3) With insufficient scope.</t>
  </si>
  <si>
    <t>No/expired token</t>
  </si>
  <si>
    <t>401/403 consistently; no sensitive error details.</t>
  </si>
  <si>
    <t>PAY-124</t>
  </si>
  <si>
    <t>Input validation prevents SQL/NoSQL injection in references/notes</t>
  </si>
  <si>
    <t>API accepts text fields</t>
  </si>
  <si>
    <t>1) Send injection payloads in note/ref.
2) Observe behavior and logs.</t>
  </si>
  <si>
    <t>' OR 1=1; {$ne:null}</t>
  </si>
  <si>
    <t>Request rejected or sanitized; no DB errors; no unintended access.</t>
  </si>
  <si>
    <t>PAY-125</t>
  </si>
  <si>
    <t>XSS prevention in transaction notes/merchant names rendering</t>
  </si>
  <si>
    <t>UI renders strings</t>
  </si>
  <si>
    <t>1) Insert script payload in note/name.
2) View in history and receipt.</t>
  </si>
  <si>
    <t>&lt;script&gt;alert(1)&lt;/script&gt;</t>
  </si>
  <si>
    <t>Payload escaped; no script execution; stored safely.</t>
  </si>
  <si>
    <t>PAY-126</t>
  </si>
  <si>
    <t>Replay attack on payment request blocked (nonce/timestamp/idempotency)</t>
  </si>
  <si>
    <t>Security controls exist</t>
  </si>
  <si>
    <t>1) Capture a valid payment request.
2) Replay it later.
3) Observe response.</t>
  </si>
  <si>
    <t>Replayed request</t>
  </si>
  <si>
    <t>Replay rejected or idempotently returns prior result; no duplicate debit.</t>
  </si>
  <si>
    <t>PAY-127</t>
  </si>
  <si>
    <t>Privilege escalation: standard user cannot access admin/merchant settlement APIs</t>
  </si>
  <si>
    <t>Standard user token</t>
  </si>
  <si>
    <t>1) Call admin endpoints.
2) Verify access denied.</t>
  </si>
  <si>
    <t>403 denied; no info leakage.</t>
  </si>
  <si>
    <t>PAY-128</t>
  </si>
  <si>
    <t>Rate limiting on payment initiation protects against abuse</t>
  </si>
  <si>
    <t>Rate limit configured</t>
  </si>
  <si>
    <t>1) Send high-frequency payment initiation calls.
2) Observe throttle and system stability.</t>
  </si>
  <si>
    <t>429 returned after threshold; system stable; no partial processing.</t>
  </si>
  <si>
    <t>PAY-129</t>
  </si>
  <si>
    <t>Device integrity checks do not block legitimate users but detect rooted/jailbroken (if implemented)</t>
  </si>
  <si>
    <t>Root/jailbreak detection feature</t>
  </si>
  <si>
    <t>1) Run on rooted device.
2) Run on normal device.
3) Attempt payment.</t>
  </si>
  <si>
    <t>Rooted vs non-rooted</t>
  </si>
  <si>
    <t>Policy enforced (warn/block) per spec; logged; normal device unaffected.</t>
  </si>
  <si>
    <t>Mobile</t>
  </si>
  <si>
    <t>PAY-130</t>
  </si>
  <si>
    <t>Audit logs are tamper-evident and access controlled</t>
  </si>
  <si>
    <t>Audit system present</t>
  </si>
  <si>
    <t>1) Verify write-once/tamper-evident behavior.
2) Attempt unauthorized access.
3) Verify retention policy.</t>
  </si>
  <si>
    <t>Unauthorized access denied; logs immutable or integrity-protected; retention meets compliance.</t>
  </si>
  <si>
    <t>Logs</t>
  </si>
  <si>
    <t>PAY-131</t>
  </si>
  <si>
    <t>Data privacy: users can view/download their transaction data securely</t>
  </si>
  <si>
    <t>Data export feature</t>
  </si>
  <si>
    <t>1) Request export.
2) Verify auth and expiry.
3) Verify content correctness.</t>
  </si>
  <si>
    <t>Export contains correct user data only; secure delivery; time-limited links.</t>
  </si>
  <si>
    <t>PAY-132</t>
  </si>
  <si>
    <t>Error messages do not leak sensitive info (stack traces, internal IDs)</t>
  </si>
  <si>
    <t>Force various failures</t>
  </si>
  <si>
    <t>1) Trigger validation error.
2) Trigger 5xx.
3) Inspect client messages.</t>
  </si>
  <si>
    <t>User messages are generic and helpful; sensitive details only in server logs with access control.</t>
  </si>
  <si>
    <t>PAY-133</t>
  </si>
  <si>
    <t>Access control for support tools: support role can view but not modify transactions (least privilege)</t>
  </si>
  <si>
    <t>Support role exists</t>
  </si>
  <si>
    <t>1) Login as support.
2) View tx.
3) Attempt modify/refund without permission.</t>
  </si>
  <si>
    <t>Support role</t>
  </si>
  <si>
    <t>Least privilege enforced; modifications restricted; all actions logged.</t>
  </si>
  <si>
    <t>RBAC</t>
  </si>
  <si>
    <t>PAY-134</t>
  </si>
  <si>
    <t>Compliance checks: transaction limits and sanctions screening integration (if applicable) fail safe</t>
  </si>
  <si>
    <t>Screening system configured</t>
  </si>
  <si>
    <t>1) Attempt payment to screened recipient.
2) Simulate screening service outage.</t>
  </si>
  <si>
    <t>Screen hit; outage</t>
  </si>
  <si>
    <t>Screen hit blocks payment; outage triggers safe failure or queue per policy; audit logged.</t>
  </si>
  <si>
    <t>PAY-135</t>
  </si>
  <si>
    <t>App backgrounding during payment returns to correct state</t>
  </si>
  <si>
    <t>User mid-payment</t>
  </si>
  <si>
    <t>1) Start payment.
2) Send app to background.
3) Return.
4) Continue/verify status.</t>
  </si>
  <si>
    <t>App resumes safely; no duplicate submission; status correct.</t>
  </si>
  <si>
    <t>PAY-136</t>
  </si>
  <si>
    <t>Incoming call/notification interruption during payment does not corrupt flow</t>
  </si>
  <si>
    <t>Device can receive call</t>
  </si>
  <si>
    <t>1) Start payment.
2) Receive call/notification.
3) Return and complete.</t>
  </si>
  <si>
    <t>No crash; state preserved; payment processed once.</t>
  </si>
  <si>
    <t>PAY-137</t>
  </si>
  <si>
    <t>Network switch Wi‑Fi↔Cellular during payment</t>
  </si>
  <si>
    <t>Both networks available</t>
  </si>
  <si>
    <t>1) Submit payment on Wi‑Fi.
2) Switch to cellular mid-request.
3) Verify outcome.</t>
  </si>
  <si>
    <t>At-most-once processing; correct status; user informed if pending.</t>
  </si>
  <si>
    <t>PAY-138</t>
  </si>
  <si>
    <t>Low battery mode does not break background callbacks/notifications (if used)</t>
  </si>
  <si>
    <t>Low power mode enabled</t>
  </si>
  <si>
    <t>1) Enable low power.
2) Perform payment.
3) Verify notification/status update.</t>
  </si>
  <si>
    <t>Payment status updates correctly; notifications delivered per platform rules.</t>
  </si>
  <si>
    <t>PAY-139</t>
  </si>
  <si>
    <t>Accessibility: payment screens usable with screen reader</t>
  </si>
  <si>
    <t>Accessibility services enabled</t>
  </si>
  <si>
    <t>1) Navigate payment flow using screen reader.
2) Verify labels and focus order.</t>
  </si>
  <si>
    <t>Controls labeled; focus order logical; critical actions accessible.</t>
  </si>
  <si>
    <t>PAY-140</t>
  </si>
  <si>
    <t>Localization: Arabic/English layout and numerals render correctly for amounts</t>
  </si>
  <si>
    <t>Locale switch supported</t>
  </si>
  <si>
    <t>1) Switch to Arabic.
2) Perform payment.
3) Verify formatting and RTL.</t>
  </si>
  <si>
    <t>Locale=AR</t>
  </si>
  <si>
    <t>RTL layout correct; amounts formatted properly; no truncation.</t>
  </si>
  <si>
    <t>PAY-141</t>
  </si>
  <si>
    <t>Clipboard privacy: copying reference IDs does not expose sensitive data</t>
  </si>
  <si>
    <t>Copy feature exists</t>
  </si>
  <si>
    <t>1) Copy transaction ref.
2) Paste elsewhere.
3) Ensure only ref copied.</t>
  </si>
  <si>
    <t>Only intended data copied; no hidden sensitive fields.</t>
  </si>
  <si>
    <t>PAY-142</t>
  </si>
  <si>
    <t>Deep link to payment request validates parameters and prevents tampering</t>
  </si>
  <si>
    <t>Deep links supported</t>
  </si>
  <si>
    <t>1) Open valid deep link.
2) Tamper amount/recipient in URL.
3) Observe handling.</t>
  </si>
  <si>
    <t>Tampered deep link</t>
  </si>
  <si>
    <t>Tampered links rejected or revalidated server-side; no unauthorized payment.</t>
  </si>
  <si>
    <t>Mobile/API</t>
  </si>
  <si>
    <t>PAY-143</t>
  </si>
  <si>
    <t>Offline mode: payment submission blocked; drafts saved (if supported)</t>
  </si>
  <si>
    <t>Device offline</t>
  </si>
  <si>
    <t>1) Attempt payment offline.
2) Verify messaging.
3) Create draft if supported.
4) Reconnect and submit.</t>
  </si>
  <si>
    <t>Offline</t>
  </si>
  <si>
    <t>Submission blocked; draft saved safely; on reconnect can submit once.</t>
  </si>
  <si>
    <t>PAY-144</t>
  </si>
  <si>
    <t>App update between payment initiation and webhook completion does not lose status</t>
  </si>
  <si>
    <t>Payment pending; update available</t>
  </si>
  <si>
    <t>1) Initiate payment leaving it pending.
2) Update app.
3) Reopen and verify status.</t>
  </si>
  <si>
    <t>Status restored from backend; no data loss; history correct.</t>
  </si>
  <si>
    <t>PAY-145</t>
  </si>
  <si>
    <t>API load test: payment initiation under target TPS</t>
  </si>
  <si>
    <t>Load test environment; monitoring enabled</t>
  </si>
  <si>
    <t>1) Ramp to target TPS.
2) Sustain.
3) Measure p95 latency and error rate.</t>
  </si>
  <si>
    <t>TPS target; duration</t>
  </si>
  <si>
    <t>Meets SLAs; error rate within threshold; no data inconsistencies.</t>
  </si>
  <si>
    <t>PAY-146</t>
  </si>
  <si>
    <t>Soak test: continuous payments for hours without memory leaks</t>
  </si>
  <si>
    <t>Soak environment</t>
  </si>
  <si>
    <t>1) Run steady load for 4-8h.
2) Monitor CPU/memory.
3) Check error trends.</t>
  </si>
  <si>
    <t>Soak parameters</t>
  </si>
  <si>
    <t>No degradation; stable resource usage; consistent success rate.</t>
  </si>
  <si>
    <t>PAY-147</t>
  </si>
  <si>
    <t>Spike test: sudden burst of payments handled gracefully</t>
  </si>
  <si>
    <t>Load test tools ready</t>
  </si>
  <si>
    <t>1) Send sudden spike traffic.
2) Observe queueing/throttling and recovery.</t>
  </si>
  <si>
    <t>Spike RPS</t>
  </si>
  <si>
    <t>System throttles/queues; no data loss; recovers quickly; errors handled.</t>
  </si>
  <si>
    <t>PAY-148</t>
  </si>
  <si>
    <t>Chaos test: kill payment service instance during processing</t>
  </si>
  <si>
    <t>Multi-instance deployment</t>
  </si>
  <si>
    <t>1) Start payments.
2) Kill one instance.
3) Verify ongoing payments complete and no duplicates.</t>
  </si>
  <si>
    <t>Instance kill</t>
  </si>
  <si>
    <t>No duplicates; pending resolved; system remains available.</t>
  </si>
  <si>
    <t>PAY-149</t>
  </si>
  <si>
    <t>Database failover does not lose committed transactions</t>
  </si>
  <si>
    <t>DB replication/failover configured</t>
  </si>
  <si>
    <t>1) Run payments.
2) Trigger DB failover.
3) Verify consistency and recovery.</t>
  </si>
  <si>
    <t>Failover</t>
  </si>
  <si>
    <t>Committed transactions preserved; in-flight handled safely; no corruption.</t>
  </si>
  <si>
    <t>PAY-150</t>
  </si>
  <si>
    <t>Latency injection to gateway shows proper timeouts and pending logic</t>
  </si>
  <si>
    <t>Gateway latency can be injected</t>
  </si>
  <si>
    <t>1) Add latency &gt; timeout.
2) Attempt payments.
3) Verify pending handling.</t>
  </si>
  <si>
    <t>Latency=10s</t>
  </si>
  <si>
    <t>Timeouts handled; pending states created; reconciliation resolves; no double charge.</t>
  </si>
  <si>
    <t>PAY-151</t>
  </si>
  <si>
    <t>Resilience: message queue backlog handling for webhooks/events</t>
  </si>
  <si>
    <t>Event-driven architecture</t>
  </si>
  <si>
    <t>1) Create event backlog.
2) Verify consumer catch-up.
3) Ensure ordering/integrity.</t>
  </si>
  <si>
    <t>Backlog size</t>
  </si>
  <si>
    <t>Catch-up without duplicates; ordering respected where required; metrics available.</t>
  </si>
  <si>
    <t>Backend</t>
  </si>
  <si>
    <t>PAY-152</t>
  </si>
  <si>
    <t>Mobile performance: payment screens load within target time</t>
  </si>
  <si>
    <t>Mobile performance tools</t>
  </si>
  <si>
    <t>1) Measure cold start and payment screen load.
2) Repeat on low-end device.</t>
  </si>
  <si>
    <t>Low-end device</t>
  </si>
  <si>
    <t>Load times within target; no jank; no timeouts.</t>
  </si>
  <si>
    <t>PAY-153</t>
  </si>
  <si>
    <t>Battery impact: repeated payment flow does not drain excessively</t>
  </si>
  <si>
    <t>Device profiling</t>
  </si>
  <si>
    <t>1) Repeat payment flow N times.
2) Measure battery drain and network usage.</t>
  </si>
  <si>
    <t>N=50</t>
  </si>
  <si>
    <t>Within acceptable range; no runaway background tasks.</t>
  </si>
  <si>
    <t>PAY-154</t>
  </si>
  <si>
    <t>Fail-safe: when dependent service down, payment endpoints degrade predictably</t>
  </si>
  <si>
    <t>Dependency can be disabled</t>
  </si>
  <si>
    <t>1) Take down dependent service.
2) Attempt payments.
3) Verify circuit breaker/fallback behavior.</t>
  </si>
  <si>
    <t>Dependency down</t>
  </si>
  <si>
    <t>Predictable failure/pending behavior; no partial debits; alerts triggered.</t>
  </si>
  <si>
    <t>PAY-155</t>
  </si>
  <si>
    <t>Every transaction has unique correlation ID across services</t>
  </si>
  <si>
    <t>Distributed tracing enabled</t>
  </si>
  <si>
    <t>1) Execute payment.
2) Trace across services.
3) Verify correlation id consistent.</t>
  </si>
  <si>
    <t>Correlation id present in logs/traces across components; aids debugging.</t>
  </si>
  <si>
    <t>Logs/Tracing</t>
  </si>
  <si>
    <t>PAY-156</t>
  </si>
  <si>
    <t>Alerts trigger on elevated failure rate for payments</t>
  </si>
  <si>
    <t>Monitoring and alert rules configured</t>
  </si>
  <si>
    <t>1) Simulate elevated failures.
2) Verify alerts/notifications fire.</t>
  </si>
  <si>
    <t>Failure rate &gt; threshold</t>
  </si>
  <si>
    <t>Alert triggers with correct severity and context; runbook link available.</t>
  </si>
  <si>
    <t>Monitoring</t>
  </si>
  <si>
    <t>PAY-157</t>
  </si>
  <si>
    <t>Reconciliation report matches ledger totals vs provider totals</t>
  </si>
  <si>
    <t>Reconciliation job/report exists</t>
  </si>
  <si>
    <t>1) Run reconciliation for a day.
2) Compare internal totals with provider statement.</t>
  </si>
  <si>
    <t>Statement data</t>
  </si>
  <si>
    <t>Totals match; discrepancies flagged with drill-down; no silent mismatches.</t>
  </si>
  <si>
    <t>Backend/DB</t>
  </si>
  <si>
    <t>PAY-158</t>
  </si>
  <si>
    <t>Discrepancy workflow: mismatched transaction marked and queued for investigation</t>
  </si>
  <si>
    <t>Discrepancy detection enabled</t>
  </si>
  <si>
    <t>1) Create mismatch (simulate provider says success, internal pending).
2) Run reconciliation.
3) Verify workflow.</t>
  </si>
  <si>
    <t>Mismatch scenario</t>
  </si>
  <si>
    <t>Transaction flagged; ticket/queue item created; no duplicate adjustment without review.</t>
  </si>
  <si>
    <t>PAY-159</t>
  </si>
  <si>
    <t>Audit log includes who/what/when for refunds and admin actions</t>
  </si>
  <si>
    <t>Admin/support tooling exists</t>
  </si>
  <si>
    <t>1) Perform refund.
2) Perform admin action.
3) Verify audit log entries.</t>
  </si>
  <si>
    <t>Audit shows actor, timestamp, action, before/after, reason; immutable.</t>
  </si>
  <si>
    <t>PAY-160</t>
  </si>
  <si>
    <t>Transaction history sorting/filtering consistent with backend statuses</t>
  </si>
  <si>
    <t>User has mixed statuses</t>
  </si>
  <si>
    <t>1) Filter by status (success/pending/failed).
2) Verify matches backend.</t>
  </si>
  <si>
    <t>UI filters match backend; counts correct; pending not shown as success.</t>
  </si>
  <si>
    <t>PAY-161</t>
  </si>
  <si>
    <t>Customer support search by phone/email/txRef returns correct results with access controls</t>
  </si>
  <si>
    <t>Support tool available</t>
  </si>
  <si>
    <t>1) Search by txRef.
2) Search by phone.
3) Attempt unauthorized access to another user.</t>
  </si>
  <si>
    <t>txRef, phone</t>
  </si>
  <si>
    <t>Correct results for authorized scope only; PII masked; actions logged.</t>
  </si>
  <si>
    <t>Support Tool</t>
  </si>
  <si>
    <t>PAY-162</t>
  </si>
  <si>
    <t>Error logging includes enough context without leaking secrets</t>
  </si>
  <si>
    <t>Logging policy exists</t>
  </si>
  <si>
    <t>1) Trigger failures.
2) Inspect logs for context and absence of secrets.</t>
  </si>
  <si>
    <t>Logs include correlation id, endpoint, error code; no tokens/PAN/PII beyond policy.</t>
  </si>
  <si>
    <t>PAY-163</t>
  </si>
  <si>
    <t>Scheduled settlement batch completion reflected in merchant balances (if applicable)</t>
  </si>
  <si>
    <t>Settlement batch runs</t>
  </si>
  <si>
    <t>1) Execute merchant payments.
2) Run settlement.
3) Verify merchant balance updates and reports.</t>
  </si>
  <si>
    <t>Batch</t>
  </si>
  <si>
    <t>Settlement updates applied; reports generated; totals reconcile.</t>
  </si>
  <si>
    <t>PAY-164</t>
  </si>
  <si>
    <t>Notification delivery (push/SMS/email) for payment outcomes is accurate and not duplicated</t>
  </si>
  <si>
    <t>Notifications enabled</t>
  </si>
  <si>
    <t>1) Complete payment success.
2) Complete payment failure.
3) Ensure notifications correct.
4) Replay events and verify no duplicates.</t>
  </si>
  <si>
    <t>Correct notifications sent once; no duplicates; contains safe info only.</t>
  </si>
  <si>
    <t>How to use this workbook</t>
  </si>
  <si>
    <t>1) Start in the 'Summary' sheet to see coverage counts by Priority/Type/Category.</t>
  </si>
  <si>
    <t>2) Go to 'Test Cases' and filter by Category or Priority using the table filters.</t>
  </si>
  <si>
    <t>3) Customize 'Preconditions', 'Test Data', and 'Expected Result' to your specific product rules.</t>
  </si>
  <si>
    <t>4) Use the drop-downs (Priority/Type/Layer/Automation Candidate) to keep values consistent.</t>
  </si>
  <si>
    <t>5) For execution, add extra columns (e.g., Status, Tester, Build, Execution Date) 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</si>
</sst>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3">
    <dxf>
      <fill>
        <patternFill>
          <bgColor rgb="FFE2E3E5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mentTestCases" displayName="PaymentTestCases" ref="A1:L165">
  <autoFilter ref="A1:L165" xr:uid="{00000000-0009-0000-0100-000001000000}"/>
  <tableColumns count="12">
    <tableColumn id="1" xr3:uid="{00000000-0010-0000-0000-000001000000}" name="ID"/>
    <tableColumn id="2" xr3:uid="{00000000-0010-0000-0000-000002000000}" name="Category"/>
    <tableColumn id="3" xr3:uid="{00000000-0010-0000-0000-000003000000}" name="Title"/>
    <tableColumn id="4" xr3:uid="{00000000-0010-0000-0000-000004000000}" name="Preconditions"/>
    <tableColumn id="5" xr3:uid="{00000000-0010-0000-0000-000005000000}" name="Test Steps"/>
    <tableColumn id="6" xr3:uid="{00000000-0010-0000-0000-000006000000}" name="Test Data"/>
    <tableColumn id="7" xr3:uid="{00000000-0010-0000-0000-000007000000}" name="Expected Result"/>
    <tableColumn id="8" xr3:uid="{00000000-0010-0000-0000-000008000000}" name="Priority"/>
    <tableColumn id="9" xr3:uid="{00000000-0010-0000-0000-000009000000}" name="Type"/>
    <tableColumn id="10" xr3:uid="{00000000-0010-0000-0000-00000A000000}" name="Layer"/>
    <tableColumn id="11" xr3:uid="{00000000-0010-0000-0000-00000B000000}" name="Automation Candidate"/>
    <tableColumn id="12" xr3:uid="{00000000-0010-0000-0000-00000C000000}" name="Notes/Chec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sqref="A1:D1"/>
    </sheetView>
  </sheetViews>
  <sheetFormatPr defaultRowHeight="14.4" x14ac:dyDescent="0.3"/>
  <cols>
    <col min="1" max="4" width="28" customWidth="1"/>
  </cols>
  <sheetData>
    <row r="1" spans="1:4" ht="18" x14ac:dyDescent="0.35">
      <c r="A1" s="9" t="s">
        <v>0</v>
      </c>
      <c r="B1" s="10"/>
      <c r="C1" s="10"/>
      <c r="D1" s="10"/>
    </row>
    <row r="3" spans="1:4" x14ac:dyDescent="0.3">
      <c r="A3" s="2" t="s">
        <v>1</v>
      </c>
      <c r="B3" s="2">
        <v>164</v>
      </c>
      <c r="C3" s="3"/>
      <c r="D3" s="3"/>
    </row>
    <row r="4" spans="1:4" x14ac:dyDescent="0.3">
      <c r="A4" s="3"/>
      <c r="B4" s="3"/>
      <c r="C4" s="3"/>
      <c r="D4" s="3"/>
    </row>
    <row r="5" spans="1:4" x14ac:dyDescent="0.3">
      <c r="A5" s="2" t="s">
        <v>2</v>
      </c>
      <c r="B5" s="3"/>
      <c r="C5" s="2" t="s">
        <v>3</v>
      </c>
      <c r="D5" s="3"/>
    </row>
    <row r="6" spans="1:4" x14ac:dyDescent="0.3">
      <c r="A6" s="3" t="s">
        <v>4</v>
      </c>
      <c r="B6" s="3">
        <v>73</v>
      </c>
      <c r="C6" s="3" t="s">
        <v>5</v>
      </c>
      <c r="D6" s="3">
        <v>87</v>
      </c>
    </row>
    <row r="7" spans="1:4" x14ac:dyDescent="0.3">
      <c r="A7" s="3" t="s">
        <v>6</v>
      </c>
      <c r="B7" s="3">
        <v>48</v>
      </c>
      <c r="C7" s="3" t="s">
        <v>7</v>
      </c>
      <c r="D7" s="3">
        <v>24</v>
      </c>
    </row>
    <row r="8" spans="1:4" x14ac:dyDescent="0.3">
      <c r="A8" s="3" t="s">
        <v>8</v>
      </c>
      <c r="B8" s="3">
        <v>37</v>
      </c>
      <c r="C8" s="3" t="s">
        <v>9</v>
      </c>
      <c r="D8" s="3">
        <v>33</v>
      </c>
    </row>
    <row r="9" spans="1:4" x14ac:dyDescent="0.3">
      <c r="A9" s="3" t="s">
        <v>10</v>
      </c>
      <c r="B9" s="3">
        <v>6</v>
      </c>
      <c r="C9" s="3" t="s">
        <v>11</v>
      </c>
      <c r="D9" s="3">
        <v>20</v>
      </c>
    </row>
    <row r="10" spans="1:4" x14ac:dyDescent="0.3">
      <c r="A10" s="3"/>
      <c r="B10" s="3"/>
      <c r="C10" s="3" t="s">
        <v>12</v>
      </c>
      <c r="D10" s="3">
        <v>0</v>
      </c>
    </row>
    <row r="11" spans="1:4" x14ac:dyDescent="0.3">
      <c r="A11" s="2" t="s">
        <v>13</v>
      </c>
      <c r="B11" s="3"/>
      <c r="C11" s="3"/>
      <c r="D11" s="3"/>
    </row>
    <row r="12" spans="1:4" x14ac:dyDescent="0.3">
      <c r="A12" s="2" t="s">
        <v>14</v>
      </c>
      <c r="B12" s="2" t="s">
        <v>15</v>
      </c>
      <c r="C12" s="3"/>
      <c r="D12" s="3"/>
    </row>
    <row r="13" spans="1:4" x14ac:dyDescent="0.3">
      <c r="A13" s="3" t="s">
        <v>16</v>
      </c>
      <c r="B13" s="3">
        <v>10</v>
      </c>
      <c r="C13" s="3"/>
      <c r="D13" s="3"/>
    </row>
    <row r="14" spans="1:4" x14ac:dyDescent="0.3">
      <c r="A14" s="3" t="s">
        <v>17</v>
      </c>
      <c r="B14" s="3">
        <v>10</v>
      </c>
      <c r="C14" s="3"/>
      <c r="D14" s="3"/>
    </row>
    <row r="15" spans="1:4" x14ac:dyDescent="0.3">
      <c r="A15" s="3" t="s">
        <v>18</v>
      </c>
      <c r="B15" s="3">
        <v>10</v>
      </c>
      <c r="C15" s="3"/>
      <c r="D15" s="3"/>
    </row>
    <row r="16" spans="1:4" x14ac:dyDescent="0.3">
      <c r="A16" s="3" t="s">
        <v>19</v>
      </c>
      <c r="B16" s="3">
        <v>12</v>
      </c>
      <c r="C16" s="3"/>
      <c r="D16" s="3"/>
    </row>
    <row r="17" spans="1:4" x14ac:dyDescent="0.3">
      <c r="A17" s="3" t="s">
        <v>20</v>
      </c>
      <c r="B17" s="3">
        <v>10</v>
      </c>
      <c r="C17" s="3"/>
      <c r="D17" s="3"/>
    </row>
    <row r="18" spans="1:4" x14ac:dyDescent="0.3">
      <c r="A18" s="3" t="s">
        <v>21</v>
      </c>
      <c r="B18" s="3">
        <v>15</v>
      </c>
      <c r="C18" s="3"/>
      <c r="D18" s="3"/>
    </row>
    <row r="19" spans="1:4" x14ac:dyDescent="0.3">
      <c r="A19" s="3" t="s">
        <v>22</v>
      </c>
      <c r="B19" s="3">
        <v>10</v>
      </c>
      <c r="C19" s="3"/>
      <c r="D19" s="3"/>
    </row>
    <row r="20" spans="1:4" x14ac:dyDescent="0.3">
      <c r="A20" s="3" t="s">
        <v>23</v>
      </c>
      <c r="B20" s="3">
        <v>10</v>
      </c>
      <c r="C20" s="3"/>
      <c r="D20" s="3"/>
    </row>
    <row r="21" spans="1:4" x14ac:dyDescent="0.3">
      <c r="A21" s="3" t="s">
        <v>24</v>
      </c>
      <c r="B21" s="3">
        <v>10</v>
      </c>
      <c r="C21" s="3"/>
      <c r="D21" s="3"/>
    </row>
    <row r="22" spans="1:4" x14ac:dyDescent="0.3">
      <c r="A22" s="3" t="s">
        <v>25</v>
      </c>
      <c r="B22" s="3">
        <v>20</v>
      </c>
      <c r="C22" s="3"/>
      <c r="D22" s="3"/>
    </row>
    <row r="23" spans="1:4" x14ac:dyDescent="0.3">
      <c r="A23" s="3"/>
      <c r="B23" s="3"/>
      <c r="C23" s="3"/>
      <c r="D23" s="3"/>
    </row>
    <row r="24" spans="1:4" x14ac:dyDescent="0.3">
      <c r="A24" s="3"/>
      <c r="B24" s="3"/>
      <c r="C24" s="3"/>
      <c r="D24" s="3"/>
    </row>
    <row r="25" spans="1:4" x14ac:dyDescent="0.3">
      <c r="A25" s="3"/>
      <c r="B25" s="3"/>
      <c r="C25" s="3"/>
      <c r="D25" s="3"/>
    </row>
    <row r="26" spans="1:4" x14ac:dyDescent="0.3">
      <c r="A26" s="3"/>
      <c r="B26" s="3"/>
      <c r="C26" s="3"/>
      <c r="D26" s="3"/>
    </row>
    <row r="27" spans="1:4" x14ac:dyDescent="0.3">
      <c r="A27" s="3"/>
      <c r="B27" s="3"/>
      <c r="C27" s="3"/>
      <c r="D27" s="3"/>
    </row>
    <row r="28" spans="1:4" x14ac:dyDescent="0.3">
      <c r="A28" s="3"/>
      <c r="B28" s="3"/>
      <c r="C28" s="3"/>
      <c r="D28" s="3"/>
    </row>
    <row r="29" spans="1:4" x14ac:dyDescent="0.3">
      <c r="A29" s="3"/>
      <c r="B29" s="3"/>
      <c r="C29" s="3"/>
      <c r="D29" s="3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5"/>
  <sheetViews>
    <sheetView topLeftCell="A159" workbookViewId="0"/>
  </sheetViews>
  <sheetFormatPr defaultRowHeight="14.4" x14ac:dyDescent="0.3"/>
  <cols>
    <col min="1" max="1" width="10" customWidth="1"/>
    <col min="2" max="2" width="20" customWidth="1"/>
    <col min="3" max="3" width="38" customWidth="1"/>
    <col min="4" max="4" width="34" customWidth="1"/>
    <col min="5" max="5" width="44" customWidth="1"/>
    <col min="6" max="6" width="28" customWidth="1"/>
    <col min="7" max="7" width="44" customWidth="1"/>
    <col min="8" max="8" width="10" customWidth="1"/>
    <col min="9" max="9" width="14" customWidth="1"/>
    <col min="10" max="10" width="12" customWidth="1"/>
    <col min="11" max="11" width="20" customWidth="1"/>
    <col min="12" max="12" width="26" customWidth="1"/>
  </cols>
  <sheetData>
    <row r="1" spans="1:12" ht="28.8" x14ac:dyDescent="0.3">
      <c r="A1" s="4" t="s">
        <v>26</v>
      </c>
      <c r="B1" s="4" t="s">
        <v>14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</row>
    <row r="2" spans="1:12" ht="60" customHeight="1" x14ac:dyDescent="0.3">
      <c r="A2" s="5" t="s">
        <v>37</v>
      </c>
      <c r="B2" s="5" t="s">
        <v>16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5" t="s">
        <v>4</v>
      </c>
      <c r="I2" s="5" t="s">
        <v>7</v>
      </c>
      <c r="J2" s="5" t="s">
        <v>43</v>
      </c>
      <c r="K2" s="5" t="s">
        <v>44</v>
      </c>
      <c r="L2" s="6"/>
    </row>
    <row r="3" spans="1:12" ht="60" customHeight="1" x14ac:dyDescent="0.3">
      <c r="A3" s="5" t="s">
        <v>45</v>
      </c>
      <c r="B3" s="5" t="s">
        <v>16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5" t="s">
        <v>4</v>
      </c>
      <c r="I3" s="5" t="s">
        <v>7</v>
      </c>
      <c r="J3" s="5" t="s">
        <v>51</v>
      </c>
      <c r="K3" s="5" t="s">
        <v>44</v>
      </c>
      <c r="L3" s="6"/>
    </row>
    <row r="4" spans="1:12" ht="60" customHeight="1" x14ac:dyDescent="0.3">
      <c r="A4" s="5" t="s">
        <v>52</v>
      </c>
      <c r="B4" s="5" t="s">
        <v>16</v>
      </c>
      <c r="C4" s="6" t="s">
        <v>53</v>
      </c>
      <c r="D4" s="6" t="s">
        <v>54</v>
      </c>
      <c r="E4" s="6" t="s">
        <v>55</v>
      </c>
      <c r="F4" s="6" t="s">
        <v>41</v>
      </c>
      <c r="G4" s="6" t="s">
        <v>56</v>
      </c>
      <c r="H4" s="5" t="s">
        <v>6</v>
      </c>
      <c r="I4" s="5" t="s">
        <v>5</v>
      </c>
      <c r="J4" s="5" t="s">
        <v>43</v>
      </c>
      <c r="K4" s="5" t="s">
        <v>57</v>
      </c>
      <c r="L4" s="6"/>
    </row>
    <row r="5" spans="1:12" ht="60" customHeight="1" x14ac:dyDescent="0.3">
      <c r="A5" s="5" t="s">
        <v>58</v>
      </c>
      <c r="B5" s="5" t="s">
        <v>16</v>
      </c>
      <c r="C5" s="6" t="s">
        <v>59</v>
      </c>
      <c r="D5" s="6" t="s">
        <v>60</v>
      </c>
      <c r="E5" s="6" t="s">
        <v>61</v>
      </c>
      <c r="F5" s="6" t="s">
        <v>62</v>
      </c>
      <c r="G5" s="6" t="s">
        <v>63</v>
      </c>
      <c r="H5" s="5" t="s">
        <v>4</v>
      </c>
      <c r="I5" s="5" t="s">
        <v>9</v>
      </c>
      <c r="J5" s="5" t="s">
        <v>64</v>
      </c>
      <c r="K5" s="5" t="s">
        <v>44</v>
      </c>
      <c r="L5" s="6"/>
    </row>
    <row r="6" spans="1:12" ht="60" customHeight="1" x14ac:dyDescent="0.3">
      <c r="A6" s="5" t="s">
        <v>65</v>
      </c>
      <c r="B6" s="5" t="s">
        <v>16</v>
      </c>
      <c r="C6" s="6" t="s">
        <v>66</v>
      </c>
      <c r="D6" s="6" t="s">
        <v>67</v>
      </c>
      <c r="E6" s="6" t="s">
        <v>68</v>
      </c>
      <c r="F6" s="6" t="s">
        <v>69</v>
      </c>
      <c r="G6" s="6" t="s">
        <v>70</v>
      </c>
      <c r="H6" s="5" t="s">
        <v>4</v>
      </c>
      <c r="I6" s="5" t="s">
        <v>5</v>
      </c>
      <c r="J6" s="5" t="s">
        <v>71</v>
      </c>
      <c r="K6" s="5" t="s">
        <v>57</v>
      </c>
      <c r="L6" s="6"/>
    </row>
    <row r="7" spans="1:12" ht="60" customHeight="1" x14ac:dyDescent="0.3">
      <c r="A7" s="5" t="s">
        <v>72</v>
      </c>
      <c r="B7" s="5" t="s">
        <v>16</v>
      </c>
      <c r="C7" s="6" t="s">
        <v>73</v>
      </c>
      <c r="D7" s="6" t="s">
        <v>74</v>
      </c>
      <c r="E7" s="6" t="s">
        <v>75</v>
      </c>
      <c r="F7" s="6" t="s">
        <v>76</v>
      </c>
      <c r="G7" s="6" t="s">
        <v>77</v>
      </c>
      <c r="H7" s="5" t="s">
        <v>6</v>
      </c>
      <c r="I7" s="5" t="s">
        <v>9</v>
      </c>
      <c r="J7" s="5" t="s">
        <v>43</v>
      </c>
      <c r="K7" s="5" t="s">
        <v>57</v>
      </c>
      <c r="L7" s="6"/>
    </row>
    <row r="8" spans="1:12" ht="60" customHeight="1" x14ac:dyDescent="0.3">
      <c r="A8" s="5" t="s">
        <v>78</v>
      </c>
      <c r="B8" s="5" t="s">
        <v>16</v>
      </c>
      <c r="C8" s="6" t="s">
        <v>79</v>
      </c>
      <c r="D8" s="6" t="s">
        <v>80</v>
      </c>
      <c r="E8" s="6" t="s">
        <v>81</v>
      </c>
      <c r="F8" s="6" t="s">
        <v>41</v>
      </c>
      <c r="G8" s="6" t="s">
        <v>82</v>
      </c>
      <c r="H8" s="5" t="s">
        <v>6</v>
      </c>
      <c r="I8" s="5" t="s">
        <v>7</v>
      </c>
      <c r="J8" s="5" t="s">
        <v>43</v>
      </c>
      <c r="K8" s="5" t="s">
        <v>44</v>
      </c>
      <c r="L8" s="6"/>
    </row>
    <row r="9" spans="1:12" ht="60" customHeight="1" x14ac:dyDescent="0.3">
      <c r="A9" s="5" t="s">
        <v>83</v>
      </c>
      <c r="B9" s="5" t="s">
        <v>16</v>
      </c>
      <c r="C9" s="6" t="s">
        <v>84</v>
      </c>
      <c r="D9" s="6" t="s">
        <v>85</v>
      </c>
      <c r="E9" s="6" t="s">
        <v>86</v>
      </c>
      <c r="F9" s="6" t="s">
        <v>87</v>
      </c>
      <c r="G9" s="6" t="s">
        <v>88</v>
      </c>
      <c r="H9" s="5" t="s">
        <v>4</v>
      </c>
      <c r="I9" s="5" t="s">
        <v>9</v>
      </c>
      <c r="J9" s="5" t="s">
        <v>43</v>
      </c>
      <c r="K9" s="5" t="s">
        <v>57</v>
      </c>
      <c r="L9" s="6"/>
    </row>
    <row r="10" spans="1:12" ht="60" customHeight="1" x14ac:dyDescent="0.3">
      <c r="A10" s="5" t="s">
        <v>89</v>
      </c>
      <c r="B10" s="5" t="s">
        <v>16</v>
      </c>
      <c r="C10" s="6" t="s">
        <v>90</v>
      </c>
      <c r="D10" s="6" t="s">
        <v>91</v>
      </c>
      <c r="E10" s="6" t="s">
        <v>92</v>
      </c>
      <c r="F10" s="6" t="s">
        <v>41</v>
      </c>
      <c r="G10" s="6" t="s">
        <v>93</v>
      </c>
      <c r="H10" s="5" t="s">
        <v>4</v>
      </c>
      <c r="I10" s="5" t="s">
        <v>9</v>
      </c>
      <c r="J10" s="5" t="s">
        <v>51</v>
      </c>
      <c r="K10" s="5" t="s">
        <v>44</v>
      </c>
      <c r="L10" s="6"/>
    </row>
    <row r="11" spans="1:12" ht="60" customHeight="1" x14ac:dyDescent="0.3">
      <c r="A11" s="5" t="s">
        <v>94</v>
      </c>
      <c r="B11" s="5" t="s">
        <v>16</v>
      </c>
      <c r="C11" s="6" t="s">
        <v>95</v>
      </c>
      <c r="D11" s="6" t="s">
        <v>96</v>
      </c>
      <c r="E11" s="6" t="s">
        <v>97</v>
      </c>
      <c r="F11" s="6" t="s">
        <v>98</v>
      </c>
      <c r="G11" s="6" t="s">
        <v>99</v>
      </c>
      <c r="H11" s="5" t="s">
        <v>4</v>
      </c>
      <c r="I11" s="5" t="s">
        <v>7</v>
      </c>
      <c r="J11" s="5" t="s">
        <v>43</v>
      </c>
      <c r="K11" s="5" t="s">
        <v>44</v>
      </c>
      <c r="L11" s="6"/>
    </row>
    <row r="12" spans="1:12" ht="60" customHeight="1" x14ac:dyDescent="0.3">
      <c r="A12" s="5" t="s">
        <v>100</v>
      </c>
      <c r="B12" s="5" t="s">
        <v>101</v>
      </c>
      <c r="C12" s="6" t="s">
        <v>102</v>
      </c>
      <c r="D12" s="6" t="s">
        <v>103</v>
      </c>
      <c r="E12" s="6" t="s">
        <v>104</v>
      </c>
      <c r="F12" s="6" t="s">
        <v>105</v>
      </c>
      <c r="G12" s="6" t="s">
        <v>106</v>
      </c>
      <c r="H12" s="5" t="s">
        <v>4</v>
      </c>
      <c r="I12" s="5" t="s">
        <v>5</v>
      </c>
      <c r="J12" s="5" t="s">
        <v>64</v>
      </c>
      <c r="K12" s="5" t="s">
        <v>44</v>
      </c>
      <c r="L12" s="6"/>
    </row>
    <row r="13" spans="1:12" ht="60" customHeight="1" x14ac:dyDescent="0.3">
      <c r="A13" s="5" t="s">
        <v>107</v>
      </c>
      <c r="B13" s="5" t="s">
        <v>101</v>
      </c>
      <c r="C13" s="6" t="s">
        <v>108</v>
      </c>
      <c r="D13" s="6" t="s">
        <v>109</v>
      </c>
      <c r="E13" s="6" t="s">
        <v>110</v>
      </c>
      <c r="F13" s="6" t="s">
        <v>111</v>
      </c>
      <c r="G13" s="6" t="s">
        <v>112</v>
      </c>
      <c r="H13" s="5" t="s">
        <v>4</v>
      </c>
      <c r="I13" s="5" t="s">
        <v>7</v>
      </c>
      <c r="J13" s="5" t="s">
        <v>43</v>
      </c>
      <c r="K13" s="5" t="s">
        <v>44</v>
      </c>
      <c r="L13" s="6"/>
    </row>
    <row r="14" spans="1:12" ht="60" customHeight="1" x14ac:dyDescent="0.3">
      <c r="A14" s="5" t="s">
        <v>113</v>
      </c>
      <c r="B14" s="5" t="s">
        <v>101</v>
      </c>
      <c r="C14" s="6" t="s">
        <v>114</v>
      </c>
      <c r="D14" s="6" t="s">
        <v>115</v>
      </c>
      <c r="E14" s="6" t="s">
        <v>116</v>
      </c>
      <c r="F14" s="6" t="s">
        <v>117</v>
      </c>
      <c r="G14" s="6" t="s">
        <v>118</v>
      </c>
      <c r="H14" s="5" t="s">
        <v>6</v>
      </c>
      <c r="I14" s="5" t="s">
        <v>7</v>
      </c>
      <c r="J14" s="5" t="s">
        <v>64</v>
      </c>
      <c r="K14" s="5" t="s">
        <v>44</v>
      </c>
      <c r="L14" s="6"/>
    </row>
    <row r="15" spans="1:12" ht="60" customHeight="1" x14ac:dyDescent="0.3">
      <c r="A15" s="5" t="s">
        <v>119</v>
      </c>
      <c r="B15" s="5" t="s">
        <v>101</v>
      </c>
      <c r="C15" s="6" t="s">
        <v>120</v>
      </c>
      <c r="D15" s="6" t="s">
        <v>121</v>
      </c>
      <c r="E15" s="6" t="s">
        <v>122</v>
      </c>
      <c r="F15" s="6" t="s">
        <v>123</v>
      </c>
      <c r="G15" s="6" t="s">
        <v>124</v>
      </c>
      <c r="H15" s="5" t="s">
        <v>4</v>
      </c>
      <c r="I15" s="5" t="s">
        <v>7</v>
      </c>
      <c r="J15" s="5" t="s">
        <v>51</v>
      </c>
      <c r="K15" s="5" t="s">
        <v>44</v>
      </c>
      <c r="L15" s="6"/>
    </row>
    <row r="16" spans="1:12" ht="60" customHeight="1" x14ac:dyDescent="0.3">
      <c r="A16" s="5" t="s">
        <v>125</v>
      </c>
      <c r="B16" s="5" t="s">
        <v>101</v>
      </c>
      <c r="C16" s="6" t="s">
        <v>126</v>
      </c>
      <c r="D16" s="6" t="s">
        <v>127</v>
      </c>
      <c r="E16" s="6" t="s">
        <v>128</v>
      </c>
      <c r="F16" s="6" t="s">
        <v>129</v>
      </c>
      <c r="G16" s="6" t="s">
        <v>130</v>
      </c>
      <c r="H16" s="5" t="s">
        <v>4</v>
      </c>
      <c r="I16" s="5" t="s">
        <v>5</v>
      </c>
      <c r="J16" s="5" t="s">
        <v>64</v>
      </c>
      <c r="K16" s="5" t="s">
        <v>44</v>
      </c>
      <c r="L16" s="6"/>
    </row>
    <row r="17" spans="1:12" ht="60" customHeight="1" x14ac:dyDescent="0.3">
      <c r="A17" s="5" t="s">
        <v>131</v>
      </c>
      <c r="B17" s="5" t="s">
        <v>101</v>
      </c>
      <c r="C17" s="6" t="s">
        <v>132</v>
      </c>
      <c r="D17" s="6" t="s">
        <v>133</v>
      </c>
      <c r="E17" s="6" t="s">
        <v>134</v>
      </c>
      <c r="F17" s="6" t="s">
        <v>135</v>
      </c>
      <c r="G17" s="6" t="s">
        <v>136</v>
      </c>
      <c r="H17" s="5" t="s">
        <v>4</v>
      </c>
      <c r="I17" s="5" t="s">
        <v>5</v>
      </c>
      <c r="J17" s="5" t="s">
        <v>64</v>
      </c>
      <c r="K17" s="5" t="s">
        <v>44</v>
      </c>
      <c r="L17" s="6"/>
    </row>
    <row r="18" spans="1:12" ht="60" customHeight="1" x14ac:dyDescent="0.3">
      <c r="A18" s="5" t="s">
        <v>137</v>
      </c>
      <c r="B18" s="5" t="s">
        <v>101</v>
      </c>
      <c r="C18" s="6" t="s">
        <v>138</v>
      </c>
      <c r="D18" s="6" t="s">
        <v>139</v>
      </c>
      <c r="E18" s="6" t="s">
        <v>140</v>
      </c>
      <c r="F18" s="6" t="s">
        <v>141</v>
      </c>
      <c r="G18" s="6" t="s">
        <v>142</v>
      </c>
      <c r="H18" s="5" t="s">
        <v>4</v>
      </c>
      <c r="I18" s="5" t="s">
        <v>5</v>
      </c>
      <c r="J18" s="5" t="s">
        <v>143</v>
      </c>
      <c r="K18" s="5" t="s">
        <v>44</v>
      </c>
      <c r="L18" s="6"/>
    </row>
    <row r="19" spans="1:12" ht="60" customHeight="1" x14ac:dyDescent="0.3">
      <c r="A19" s="5" t="s">
        <v>144</v>
      </c>
      <c r="B19" s="5" t="s">
        <v>101</v>
      </c>
      <c r="C19" s="6" t="s">
        <v>145</v>
      </c>
      <c r="D19" s="6" t="s">
        <v>146</v>
      </c>
      <c r="E19" s="6" t="s">
        <v>147</v>
      </c>
      <c r="F19" s="6" t="s">
        <v>41</v>
      </c>
      <c r="G19" s="6" t="s">
        <v>148</v>
      </c>
      <c r="H19" s="5" t="s">
        <v>4</v>
      </c>
      <c r="I19" s="5" t="s">
        <v>5</v>
      </c>
      <c r="J19" s="5" t="s">
        <v>71</v>
      </c>
      <c r="K19" s="5" t="s">
        <v>57</v>
      </c>
      <c r="L19" s="6"/>
    </row>
    <row r="20" spans="1:12" ht="60" customHeight="1" x14ac:dyDescent="0.3">
      <c r="A20" s="5" t="s">
        <v>149</v>
      </c>
      <c r="B20" s="5" t="s">
        <v>101</v>
      </c>
      <c r="C20" s="6" t="s">
        <v>150</v>
      </c>
      <c r="D20" s="6" t="s">
        <v>151</v>
      </c>
      <c r="E20" s="6" t="s">
        <v>152</v>
      </c>
      <c r="F20" s="6" t="s">
        <v>153</v>
      </c>
      <c r="G20" s="6" t="s">
        <v>154</v>
      </c>
      <c r="H20" s="5" t="s">
        <v>4</v>
      </c>
      <c r="I20" s="5" t="s">
        <v>11</v>
      </c>
      <c r="J20" s="5" t="s">
        <v>64</v>
      </c>
      <c r="K20" s="5" t="s">
        <v>44</v>
      </c>
      <c r="L20" s="6"/>
    </row>
    <row r="21" spans="1:12" ht="60" customHeight="1" x14ac:dyDescent="0.3">
      <c r="A21" s="5" t="s">
        <v>155</v>
      </c>
      <c r="B21" s="5" t="s">
        <v>101</v>
      </c>
      <c r="C21" s="6" t="s">
        <v>156</v>
      </c>
      <c r="D21" s="6" t="s">
        <v>157</v>
      </c>
      <c r="E21" s="6" t="s">
        <v>158</v>
      </c>
      <c r="F21" s="6" t="s">
        <v>159</v>
      </c>
      <c r="G21" s="6" t="s">
        <v>160</v>
      </c>
      <c r="H21" s="5" t="s">
        <v>6</v>
      </c>
      <c r="I21" s="5" t="s">
        <v>7</v>
      </c>
      <c r="J21" s="5" t="s">
        <v>51</v>
      </c>
      <c r="K21" s="5" t="s">
        <v>44</v>
      </c>
      <c r="L21" s="6"/>
    </row>
    <row r="22" spans="1:12" ht="60" customHeight="1" x14ac:dyDescent="0.3">
      <c r="A22" s="5" t="s">
        <v>161</v>
      </c>
      <c r="B22" s="5" t="s">
        <v>25</v>
      </c>
      <c r="C22" s="6" t="s">
        <v>162</v>
      </c>
      <c r="D22" s="6" t="s">
        <v>163</v>
      </c>
      <c r="E22" s="6" t="s">
        <v>164</v>
      </c>
      <c r="F22" s="6" t="s">
        <v>165</v>
      </c>
      <c r="G22" s="6" t="s">
        <v>166</v>
      </c>
      <c r="H22" s="5" t="s">
        <v>4</v>
      </c>
      <c r="I22" s="5" t="s">
        <v>5</v>
      </c>
      <c r="J22" s="5" t="s">
        <v>71</v>
      </c>
      <c r="K22" s="5" t="s">
        <v>57</v>
      </c>
      <c r="L22" s="6"/>
    </row>
    <row r="23" spans="1:12" ht="60" customHeight="1" x14ac:dyDescent="0.3">
      <c r="A23" s="5" t="s">
        <v>167</v>
      </c>
      <c r="B23" s="5" t="s">
        <v>25</v>
      </c>
      <c r="C23" s="6" t="s">
        <v>168</v>
      </c>
      <c r="D23" s="6" t="s">
        <v>169</v>
      </c>
      <c r="E23" s="6" t="s">
        <v>170</v>
      </c>
      <c r="F23" s="6" t="s">
        <v>171</v>
      </c>
      <c r="G23" s="6" t="s">
        <v>172</v>
      </c>
      <c r="H23" s="5" t="s">
        <v>4</v>
      </c>
      <c r="I23" s="5" t="s">
        <v>7</v>
      </c>
      <c r="J23" s="5" t="s">
        <v>43</v>
      </c>
      <c r="K23" s="5" t="s">
        <v>44</v>
      </c>
      <c r="L23" s="6"/>
    </row>
    <row r="24" spans="1:12" ht="60" customHeight="1" x14ac:dyDescent="0.3">
      <c r="A24" s="5" t="s">
        <v>173</v>
      </c>
      <c r="B24" s="5" t="s">
        <v>25</v>
      </c>
      <c r="C24" s="6" t="s">
        <v>174</v>
      </c>
      <c r="D24" s="6" t="s">
        <v>175</v>
      </c>
      <c r="E24" s="6" t="s">
        <v>176</v>
      </c>
      <c r="F24" s="6" t="s">
        <v>177</v>
      </c>
      <c r="G24" s="6" t="s">
        <v>178</v>
      </c>
      <c r="H24" s="5" t="s">
        <v>4</v>
      </c>
      <c r="I24" s="5" t="s">
        <v>7</v>
      </c>
      <c r="J24" s="5" t="s">
        <v>51</v>
      </c>
      <c r="K24" s="5" t="s">
        <v>44</v>
      </c>
      <c r="L24" s="6"/>
    </row>
    <row r="25" spans="1:12" ht="60" customHeight="1" x14ac:dyDescent="0.3">
      <c r="A25" s="5" t="s">
        <v>179</v>
      </c>
      <c r="B25" s="5" t="s">
        <v>25</v>
      </c>
      <c r="C25" s="6" t="s">
        <v>180</v>
      </c>
      <c r="D25" s="6" t="s">
        <v>169</v>
      </c>
      <c r="E25" s="6" t="s">
        <v>181</v>
      </c>
      <c r="F25" s="6" t="s">
        <v>182</v>
      </c>
      <c r="G25" s="6" t="s">
        <v>183</v>
      </c>
      <c r="H25" s="5" t="s">
        <v>6</v>
      </c>
      <c r="I25" s="5" t="s">
        <v>7</v>
      </c>
      <c r="J25" s="5" t="s">
        <v>51</v>
      </c>
      <c r="K25" s="5" t="s">
        <v>44</v>
      </c>
      <c r="L25" s="6"/>
    </row>
    <row r="26" spans="1:12" ht="60" customHeight="1" x14ac:dyDescent="0.3">
      <c r="A26" s="5" t="s">
        <v>184</v>
      </c>
      <c r="B26" s="5" t="s">
        <v>25</v>
      </c>
      <c r="C26" s="6" t="s">
        <v>185</v>
      </c>
      <c r="D26" s="6" t="s">
        <v>186</v>
      </c>
      <c r="E26" s="6" t="s">
        <v>187</v>
      </c>
      <c r="F26" s="6" t="s">
        <v>188</v>
      </c>
      <c r="G26" s="6" t="s">
        <v>189</v>
      </c>
      <c r="H26" s="5" t="s">
        <v>8</v>
      </c>
      <c r="I26" s="5" t="s">
        <v>5</v>
      </c>
      <c r="J26" s="5" t="s">
        <v>43</v>
      </c>
      <c r="K26" s="5" t="s">
        <v>57</v>
      </c>
      <c r="L26" s="6"/>
    </row>
    <row r="27" spans="1:12" ht="60" customHeight="1" x14ac:dyDescent="0.3">
      <c r="A27" s="5" t="s">
        <v>190</v>
      </c>
      <c r="B27" s="5" t="s">
        <v>25</v>
      </c>
      <c r="C27" s="6" t="s">
        <v>191</v>
      </c>
      <c r="D27" s="6" t="s">
        <v>192</v>
      </c>
      <c r="E27" s="6" t="s">
        <v>193</v>
      </c>
      <c r="F27" s="6" t="s">
        <v>41</v>
      </c>
      <c r="G27" s="6" t="s">
        <v>194</v>
      </c>
      <c r="H27" s="5" t="s">
        <v>4</v>
      </c>
      <c r="I27" s="5" t="s">
        <v>5</v>
      </c>
      <c r="J27" s="5" t="s">
        <v>71</v>
      </c>
      <c r="K27" s="5" t="s">
        <v>57</v>
      </c>
      <c r="L27" s="6"/>
    </row>
    <row r="28" spans="1:12" ht="60" customHeight="1" x14ac:dyDescent="0.3">
      <c r="A28" s="5" t="s">
        <v>195</v>
      </c>
      <c r="B28" s="5" t="s">
        <v>25</v>
      </c>
      <c r="C28" s="6" t="s">
        <v>196</v>
      </c>
      <c r="D28" s="6" t="s">
        <v>197</v>
      </c>
      <c r="E28" s="6" t="s">
        <v>198</v>
      </c>
      <c r="F28" s="6" t="s">
        <v>199</v>
      </c>
      <c r="G28" s="6" t="s">
        <v>200</v>
      </c>
      <c r="H28" s="5" t="s">
        <v>4</v>
      </c>
      <c r="I28" s="5" t="s">
        <v>5</v>
      </c>
      <c r="J28" s="5" t="s">
        <v>43</v>
      </c>
      <c r="K28" s="5" t="s">
        <v>44</v>
      </c>
      <c r="L28" s="6"/>
    </row>
    <row r="29" spans="1:12" ht="60" customHeight="1" x14ac:dyDescent="0.3">
      <c r="A29" s="5" t="s">
        <v>201</v>
      </c>
      <c r="B29" s="5" t="s">
        <v>25</v>
      </c>
      <c r="C29" s="6" t="s">
        <v>202</v>
      </c>
      <c r="D29" s="6" t="s">
        <v>203</v>
      </c>
      <c r="E29" s="6" t="s">
        <v>204</v>
      </c>
      <c r="F29" s="6" t="s">
        <v>205</v>
      </c>
      <c r="G29" s="6" t="s">
        <v>206</v>
      </c>
      <c r="H29" s="5" t="s">
        <v>4</v>
      </c>
      <c r="I29" s="5" t="s">
        <v>5</v>
      </c>
      <c r="J29" s="5" t="s">
        <v>64</v>
      </c>
      <c r="K29" s="5" t="s">
        <v>44</v>
      </c>
      <c r="L29" s="6"/>
    </row>
    <row r="30" spans="1:12" ht="60" customHeight="1" x14ac:dyDescent="0.3">
      <c r="A30" s="5" t="s">
        <v>207</v>
      </c>
      <c r="B30" s="5" t="s">
        <v>25</v>
      </c>
      <c r="C30" s="6" t="s">
        <v>208</v>
      </c>
      <c r="D30" s="6" t="s">
        <v>209</v>
      </c>
      <c r="E30" s="6" t="s">
        <v>210</v>
      </c>
      <c r="F30" s="6" t="s">
        <v>41</v>
      </c>
      <c r="G30" s="6" t="s">
        <v>211</v>
      </c>
      <c r="H30" s="5" t="s">
        <v>6</v>
      </c>
      <c r="I30" s="5" t="s">
        <v>5</v>
      </c>
      <c r="J30" s="5" t="s">
        <v>212</v>
      </c>
      <c r="K30" s="5" t="s">
        <v>57</v>
      </c>
      <c r="L30" s="6"/>
    </row>
    <row r="31" spans="1:12" ht="60" customHeight="1" x14ac:dyDescent="0.3">
      <c r="A31" s="5" t="s">
        <v>213</v>
      </c>
      <c r="B31" s="5" t="s">
        <v>25</v>
      </c>
      <c r="C31" s="6" t="s">
        <v>214</v>
      </c>
      <c r="D31" s="6" t="s">
        <v>215</v>
      </c>
      <c r="E31" s="6" t="s">
        <v>216</v>
      </c>
      <c r="F31" s="6" t="s">
        <v>217</v>
      </c>
      <c r="G31" s="6" t="s">
        <v>218</v>
      </c>
      <c r="H31" s="5" t="s">
        <v>6</v>
      </c>
      <c r="I31" s="5" t="s">
        <v>5</v>
      </c>
      <c r="J31" s="5" t="s">
        <v>51</v>
      </c>
      <c r="K31" s="5" t="s">
        <v>44</v>
      </c>
      <c r="L31" s="6"/>
    </row>
    <row r="32" spans="1:12" ht="60" customHeight="1" x14ac:dyDescent="0.3">
      <c r="A32" s="5" t="s">
        <v>219</v>
      </c>
      <c r="B32" s="5" t="s">
        <v>25</v>
      </c>
      <c r="C32" s="6" t="s">
        <v>220</v>
      </c>
      <c r="D32" s="6" t="s">
        <v>221</v>
      </c>
      <c r="E32" s="6" t="s">
        <v>222</v>
      </c>
      <c r="F32" s="6" t="s">
        <v>223</v>
      </c>
      <c r="G32" s="6" t="s">
        <v>224</v>
      </c>
      <c r="H32" s="5" t="s">
        <v>8</v>
      </c>
      <c r="I32" s="5" t="s">
        <v>5</v>
      </c>
      <c r="J32" s="5" t="s">
        <v>225</v>
      </c>
      <c r="K32" s="5" t="s">
        <v>57</v>
      </c>
      <c r="L32" s="6"/>
    </row>
    <row r="33" spans="1:12" ht="60" customHeight="1" x14ac:dyDescent="0.3">
      <c r="A33" s="5" t="s">
        <v>226</v>
      </c>
      <c r="B33" s="5" t="s">
        <v>25</v>
      </c>
      <c r="C33" s="6" t="s">
        <v>227</v>
      </c>
      <c r="D33" s="6" t="s">
        <v>228</v>
      </c>
      <c r="E33" s="6" t="s">
        <v>229</v>
      </c>
      <c r="F33" s="6" t="s">
        <v>230</v>
      </c>
      <c r="G33" s="6" t="s">
        <v>231</v>
      </c>
      <c r="H33" s="5" t="s">
        <v>4</v>
      </c>
      <c r="I33" s="5" t="s">
        <v>5</v>
      </c>
      <c r="J33" s="5" t="s">
        <v>64</v>
      </c>
      <c r="K33" s="5" t="s">
        <v>44</v>
      </c>
      <c r="L33" s="6"/>
    </row>
    <row r="34" spans="1:12" ht="60" customHeight="1" x14ac:dyDescent="0.3">
      <c r="A34" s="5" t="s">
        <v>232</v>
      </c>
      <c r="B34" s="5" t="s">
        <v>25</v>
      </c>
      <c r="C34" s="6" t="s">
        <v>233</v>
      </c>
      <c r="D34" s="6" t="s">
        <v>234</v>
      </c>
      <c r="E34" s="6" t="s">
        <v>235</v>
      </c>
      <c r="F34" s="6" t="s">
        <v>236</v>
      </c>
      <c r="G34" s="6" t="s">
        <v>237</v>
      </c>
      <c r="H34" s="5" t="s">
        <v>6</v>
      </c>
      <c r="I34" s="5" t="s">
        <v>5</v>
      </c>
      <c r="J34" s="5" t="s">
        <v>51</v>
      </c>
      <c r="K34" s="5" t="s">
        <v>44</v>
      </c>
      <c r="L34" s="6"/>
    </row>
    <row r="35" spans="1:12" ht="60" customHeight="1" x14ac:dyDescent="0.3">
      <c r="A35" s="5" t="s">
        <v>238</v>
      </c>
      <c r="B35" s="5" t="s">
        <v>25</v>
      </c>
      <c r="C35" s="6" t="s">
        <v>239</v>
      </c>
      <c r="D35" s="6" t="s">
        <v>240</v>
      </c>
      <c r="E35" s="6" t="s">
        <v>241</v>
      </c>
      <c r="F35" s="6" t="s">
        <v>242</v>
      </c>
      <c r="G35" s="6" t="s">
        <v>243</v>
      </c>
      <c r="H35" s="5" t="s">
        <v>4</v>
      </c>
      <c r="I35" s="5" t="s">
        <v>5</v>
      </c>
      <c r="J35" s="5" t="s">
        <v>64</v>
      </c>
      <c r="K35" s="5" t="s">
        <v>44</v>
      </c>
      <c r="L35" s="6"/>
    </row>
    <row r="36" spans="1:12" ht="60" customHeight="1" x14ac:dyDescent="0.3">
      <c r="A36" s="5" t="s">
        <v>244</v>
      </c>
      <c r="B36" s="5" t="s">
        <v>25</v>
      </c>
      <c r="C36" s="6" t="s">
        <v>245</v>
      </c>
      <c r="D36" s="6" t="s">
        <v>246</v>
      </c>
      <c r="E36" s="6" t="s">
        <v>247</v>
      </c>
      <c r="F36" s="6" t="s">
        <v>41</v>
      </c>
      <c r="G36" s="6" t="s">
        <v>248</v>
      </c>
      <c r="H36" s="5" t="s">
        <v>8</v>
      </c>
      <c r="I36" s="5" t="s">
        <v>5</v>
      </c>
      <c r="J36" s="5" t="s">
        <v>225</v>
      </c>
      <c r="K36" s="5" t="s">
        <v>57</v>
      </c>
      <c r="L36" s="6"/>
    </row>
    <row r="37" spans="1:12" ht="60" customHeight="1" x14ac:dyDescent="0.3">
      <c r="A37" s="5" t="s">
        <v>249</v>
      </c>
      <c r="B37" s="5" t="s">
        <v>25</v>
      </c>
      <c r="C37" s="6" t="s">
        <v>250</v>
      </c>
      <c r="D37" s="6" t="s">
        <v>251</v>
      </c>
      <c r="E37" s="6" t="s">
        <v>252</v>
      </c>
      <c r="F37" s="6" t="s">
        <v>41</v>
      </c>
      <c r="G37" s="6" t="s">
        <v>253</v>
      </c>
      <c r="H37" s="5" t="s">
        <v>8</v>
      </c>
      <c r="I37" s="5" t="s">
        <v>5</v>
      </c>
      <c r="J37" s="5" t="s">
        <v>225</v>
      </c>
      <c r="K37" s="5" t="s">
        <v>44</v>
      </c>
      <c r="L37" s="6"/>
    </row>
    <row r="38" spans="1:12" ht="60" customHeight="1" x14ac:dyDescent="0.3">
      <c r="A38" s="5" t="s">
        <v>254</v>
      </c>
      <c r="B38" s="5" t="s">
        <v>25</v>
      </c>
      <c r="C38" s="6" t="s">
        <v>255</v>
      </c>
      <c r="D38" s="6" t="s">
        <v>256</v>
      </c>
      <c r="E38" s="6" t="s">
        <v>257</v>
      </c>
      <c r="F38" s="6" t="s">
        <v>258</v>
      </c>
      <c r="G38" s="6" t="s">
        <v>259</v>
      </c>
      <c r="H38" s="5" t="s">
        <v>6</v>
      </c>
      <c r="I38" s="5" t="s">
        <v>5</v>
      </c>
      <c r="J38" s="5" t="s">
        <v>64</v>
      </c>
      <c r="K38" s="5" t="s">
        <v>44</v>
      </c>
      <c r="L38" s="6"/>
    </row>
    <row r="39" spans="1:12" ht="60" customHeight="1" x14ac:dyDescent="0.3">
      <c r="A39" s="5" t="s">
        <v>260</v>
      </c>
      <c r="B39" s="5" t="s">
        <v>25</v>
      </c>
      <c r="C39" s="6" t="s">
        <v>261</v>
      </c>
      <c r="D39" s="6" t="s">
        <v>256</v>
      </c>
      <c r="E39" s="6" t="s">
        <v>262</v>
      </c>
      <c r="F39" s="6" t="s">
        <v>263</v>
      </c>
      <c r="G39" s="6" t="s">
        <v>264</v>
      </c>
      <c r="H39" s="5" t="s">
        <v>4</v>
      </c>
      <c r="I39" s="5" t="s">
        <v>7</v>
      </c>
      <c r="J39" s="5" t="s">
        <v>51</v>
      </c>
      <c r="K39" s="5" t="s">
        <v>44</v>
      </c>
      <c r="L39" s="6"/>
    </row>
    <row r="40" spans="1:12" ht="60" customHeight="1" x14ac:dyDescent="0.3">
      <c r="A40" s="5" t="s">
        <v>265</v>
      </c>
      <c r="B40" s="5" t="s">
        <v>25</v>
      </c>
      <c r="C40" s="6" t="s">
        <v>266</v>
      </c>
      <c r="D40" s="6" t="s">
        <v>267</v>
      </c>
      <c r="E40" s="6" t="s">
        <v>268</v>
      </c>
      <c r="F40" s="6" t="s">
        <v>41</v>
      </c>
      <c r="G40" s="6" t="s">
        <v>269</v>
      </c>
      <c r="H40" s="5" t="s">
        <v>6</v>
      </c>
      <c r="I40" s="5" t="s">
        <v>9</v>
      </c>
      <c r="J40" s="5" t="s">
        <v>270</v>
      </c>
      <c r="K40" s="5" t="s">
        <v>57</v>
      </c>
      <c r="L40" s="6"/>
    </row>
    <row r="41" spans="1:12" ht="60" customHeight="1" x14ac:dyDescent="0.3">
      <c r="A41" s="5" t="s">
        <v>271</v>
      </c>
      <c r="B41" s="5" t="s">
        <v>25</v>
      </c>
      <c r="C41" s="6" t="s">
        <v>272</v>
      </c>
      <c r="D41" s="6" t="s">
        <v>273</v>
      </c>
      <c r="E41" s="6" t="s">
        <v>274</v>
      </c>
      <c r="F41" s="6" t="s">
        <v>275</v>
      </c>
      <c r="G41" s="6" t="s">
        <v>276</v>
      </c>
      <c r="H41" s="5" t="s">
        <v>6</v>
      </c>
      <c r="I41" s="5" t="s">
        <v>5</v>
      </c>
      <c r="J41" s="5" t="s">
        <v>43</v>
      </c>
      <c r="K41" s="5" t="s">
        <v>57</v>
      </c>
      <c r="L41" s="6"/>
    </row>
    <row r="42" spans="1:12" ht="60" customHeight="1" x14ac:dyDescent="0.3">
      <c r="A42" s="5" t="s">
        <v>277</v>
      </c>
      <c r="B42" s="5" t="s">
        <v>21</v>
      </c>
      <c r="C42" s="6" t="s">
        <v>278</v>
      </c>
      <c r="D42" s="6" t="s">
        <v>279</v>
      </c>
      <c r="E42" s="6" t="s">
        <v>280</v>
      </c>
      <c r="F42" s="6" t="s">
        <v>281</v>
      </c>
      <c r="G42" s="6" t="s">
        <v>282</v>
      </c>
      <c r="H42" s="5" t="s">
        <v>4</v>
      </c>
      <c r="I42" s="5" t="s">
        <v>5</v>
      </c>
      <c r="J42" s="5" t="s">
        <v>71</v>
      </c>
      <c r="K42" s="5" t="s">
        <v>57</v>
      </c>
      <c r="L42" s="6"/>
    </row>
    <row r="43" spans="1:12" ht="60" customHeight="1" x14ac:dyDescent="0.3">
      <c r="A43" s="5" t="s">
        <v>283</v>
      </c>
      <c r="B43" s="5" t="s">
        <v>21</v>
      </c>
      <c r="C43" s="6" t="s">
        <v>284</v>
      </c>
      <c r="D43" s="6" t="s">
        <v>121</v>
      </c>
      <c r="E43" s="6" t="s">
        <v>285</v>
      </c>
      <c r="F43" s="6" t="s">
        <v>286</v>
      </c>
      <c r="G43" s="6" t="s">
        <v>287</v>
      </c>
      <c r="H43" s="5" t="s">
        <v>4</v>
      </c>
      <c r="I43" s="5" t="s">
        <v>7</v>
      </c>
      <c r="J43" s="5" t="s">
        <v>51</v>
      </c>
      <c r="K43" s="5" t="s">
        <v>44</v>
      </c>
      <c r="L43" s="6"/>
    </row>
    <row r="44" spans="1:12" ht="60" customHeight="1" x14ac:dyDescent="0.3">
      <c r="A44" s="5" t="s">
        <v>288</v>
      </c>
      <c r="B44" s="5" t="s">
        <v>21</v>
      </c>
      <c r="C44" s="6" t="s">
        <v>289</v>
      </c>
      <c r="D44" s="6" t="s">
        <v>290</v>
      </c>
      <c r="E44" s="6" t="s">
        <v>291</v>
      </c>
      <c r="F44" s="6" t="s">
        <v>292</v>
      </c>
      <c r="G44" s="6" t="s">
        <v>293</v>
      </c>
      <c r="H44" s="5" t="s">
        <v>4</v>
      </c>
      <c r="I44" s="5" t="s">
        <v>9</v>
      </c>
      <c r="J44" s="5" t="s">
        <v>51</v>
      </c>
      <c r="K44" s="5" t="s">
        <v>57</v>
      </c>
      <c r="L44" s="6"/>
    </row>
    <row r="45" spans="1:12" ht="60" customHeight="1" x14ac:dyDescent="0.3">
      <c r="A45" s="5" t="s">
        <v>294</v>
      </c>
      <c r="B45" s="5" t="s">
        <v>21</v>
      </c>
      <c r="C45" s="6" t="s">
        <v>295</v>
      </c>
      <c r="D45" s="6" t="s">
        <v>296</v>
      </c>
      <c r="E45" s="6" t="s">
        <v>297</v>
      </c>
      <c r="F45" s="6" t="s">
        <v>298</v>
      </c>
      <c r="G45" s="6" t="s">
        <v>299</v>
      </c>
      <c r="H45" s="5" t="s">
        <v>6</v>
      </c>
      <c r="I45" s="5" t="s">
        <v>5</v>
      </c>
      <c r="J45" s="5" t="s">
        <v>64</v>
      </c>
      <c r="K45" s="5" t="s">
        <v>57</v>
      </c>
      <c r="L45" s="6"/>
    </row>
    <row r="46" spans="1:12" ht="60" customHeight="1" x14ac:dyDescent="0.3">
      <c r="A46" s="5" t="s">
        <v>300</v>
      </c>
      <c r="B46" s="5" t="s">
        <v>21</v>
      </c>
      <c r="C46" s="6" t="s">
        <v>301</v>
      </c>
      <c r="D46" s="6" t="s">
        <v>302</v>
      </c>
      <c r="E46" s="6" t="s">
        <v>303</v>
      </c>
      <c r="F46" s="6" t="s">
        <v>41</v>
      </c>
      <c r="G46" s="6" t="s">
        <v>304</v>
      </c>
      <c r="H46" s="5" t="s">
        <v>8</v>
      </c>
      <c r="I46" s="5" t="s">
        <v>5</v>
      </c>
      <c r="J46" s="5" t="s">
        <v>43</v>
      </c>
      <c r="K46" s="5" t="s">
        <v>44</v>
      </c>
      <c r="L46" s="6"/>
    </row>
    <row r="47" spans="1:12" ht="60" customHeight="1" x14ac:dyDescent="0.3">
      <c r="A47" s="5" t="s">
        <v>305</v>
      </c>
      <c r="B47" s="5" t="s">
        <v>21</v>
      </c>
      <c r="C47" s="6" t="s">
        <v>306</v>
      </c>
      <c r="D47" s="6" t="s">
        <v>307</v>
      </c>
      <c r="E47" s="6" t="s">
        <v>308</v>
      </c>
      <c r="F47" s="6" t="s">
        <v>309</v>
      </c>
      <c r="G47" s="6" t="s">
        <v>310</v>
      </c>
      <c r="H47" s="5" t="s">
        <v>4</v>
      </c>
      <c r="I47" s="5" t="s">
        <v>5</v>
      </c>
      <c r="J47" s="5" t="s">
        <v>311</v>
      </c>
      <c r="K47" s="5" t="s">
        <v>57</v>
      </c>
      <c r="L47" s="6"/>
    </row>
    <row r="48" spans="1:12" ht="60" customHeight="1" x14ac:dyDescent="0.3">
      <c r="A48" s="5" t="s">
        <v>312</v>
      </c>
      <c r="B48" s="5" t="s">
        <v>21</v>
      </c>
      <c r="C48" s="6" t="s">
        <v>313</v>
      </c>
      <c r="D48" s="6" t="s">
        <v>314</v>
      </c>
      <c r="E48" s="6" t="s">
        <v>315</v>
      </c>
      <c r="F48" s="6" t="s">
        <v>230</v>
      </c>
      <c r="G48" s="6" t="s">
        <v>316</v>
      </c>
      <c r="H48" s="5" t="s">
        <v>4</v>
      </c>
      <c r="I48" s="5" t="s">
        <v>5</v>
      </c>
      <c r="J48" s="5" t="s">
        <v>64</v>
      </c>
      <c r="K48" s="5" t="s">
        <v>44</v>
      </c>
      <c r="L48" s="6"/>
    </row>
    <row r="49" spans="1:12" ht="60" customHeight="1" x14ac:dyDescent="0.3">
      <c r="A49" s="5" t="s">
        <v>317</v>
      </c>
      <c r="B49" s="5" t="s">
        <v>21</v>
      </c>
      <c r="C49" s="6" t="s">
        <v>318</v>
      </c>
      <c r="D49" s="6" t="s">
        <v>319</v>
      </c>
      <c r="E49" s="6" t="s">
        <v>320</v>
      </c>
      <c r="F49" s="6" t="s">
        <v>321</v>
      </c>
      <c r="G49" s="6" t="s">
        <v>322</v>
      </c>
      <c r="H49" s="5" t="s">
        <v>6</v>
      </c>
      <c r="I49" s="5" t="s">
        <v>5</v>
      </c>
      <c r="J49" s="5" t="s">
        <v>64</v>
      </c>
      <c r="K49" s="5" t="s">
        <v>57</v>
      </c>
      <c r="L49" s="6"/>
    </row>
    <row r="50" spans="1:12" ht="60" customHeight="1" x14ac:dyDescent="0.3">
      <c r="A50" s="5" t="s">
        <v>323</v>
      </c>
      <c r="B50" s="5" t="s">
        <v>21</v>
      </c>
      <c r="C50" s="6" t="s">
        <v>324</v>
      </c>
      <c r="D50" s="6" t="s">
        <v>325</v>
      </c>
      <c r="E50" s="6" t="s">
        <v>326</v>
      </c>
      <c r="F50" s="6" t="s">
        <v>327</v>
      </c>
      <c r="G50" s="6" t="s">
        <v>328</v>
      </c>
      <c r="H50" s="5" t="s">
        <v>4</v>
      </c>
      <c r="I50" s="5" t="s">
        <v>5</v>
      </c>
      <c r="J50" s="5" t="s">
        <v>64</v>
      </c>
      <c r="K50" s="5" t="s">
        <v>44</v>
      </c>
      <c r="L50" s="6"/>
    </row>
    <row r="51" spans="1:12" ht="60" customHeight="1" x14ac:dyDescent="0.3">
      <c r="A51" s="5" t="s">
        <v>329</v>
      </c>
      <c r="B51" s="5" t="s">
        <v>21</v>
      </c>
      <c r="C51" s="6" t="s">
        <v>330</v>
      </c>
      <c r="D51" s="6" t="s">
        <v>331</v>
      </c>
      <c r="E51" s="6" t="s">
        <v>332</v>
      </c>
      <c r="F51" s="6" t="s">
        <v>333</v>
      </c>
      <c r="G51" s="6" t="s">
        <v>334</v>
      </c>
      <c r="H51" s="5" t="s">
        <v>8</v>
      </c>
      <c r="I51" s="5" t="s">
        <v>5</v>
      </c>
      <c r="J51" s="5" t="s">
        <v>64</v>
      </c>
      <c r="K51" s="5" t="s">
        <v>57</v>
      </c>
      <c r="L51" s="6"/>
    </row>
    <row r="52" spans="1:12" ht="60" customHeight="1" x14ac:dyDescent="0.3">
      <c r="A52" s="5" t="s">
        <v>335</v>
      </c>
      <c r="B52" s="5" t="s">
        <v>21</v>
      </c>
      <c r="C52" s="6" t="s">
        <v>336</v>
      </c>
      <c r="D52" s="6" t="s">
        <v>337</v>
      </c>
      <c r="E52" s="6" t="s">
        <v>338</v>
      </c>
      <c r="F52" s="6" t="s">
        <v>41</v>
      </c>
      <c r="G52" s="6" t="s">
        <v>339</v>
      </c>
      <c r="H52" s="5" t="s">
        <v>8</v>
      </c>
      <c r="I52" s="5" t="s">
        <v>5</v>
      </c>
      <c r="J52" s="5" t="s">
        <v>43</v>
      </c>
      <c r="K52" s="5" t="s">
        <v>57</v>
      </c>
      <c r="L52" s="6"/>
    </row>
    <row r="53" spans="1:12" ht="60" customHeight="1" x14ac:dyDescent="0.3">
      <c r="A53" s="5" t="s">
        <v>340</v>
      </c>
      <c r="B53" s="5" t="s">
        <v>21</v>
      </c>
      <c r="C53" s="6" t="s">
        <v>341</v>
      </c>
      <c r="D53" s="6" t="s">
        <v>342</v>
      </c>
      <c r="E53" s="6" t="s">
        <v>343</v>
      </c>
      <c r="F53" s="6" t="s">
        <v>344</v>
      </c>
      <c r="G53" s="6" t="s">
        <v>345</v>
      </c>
      <c r="H53" s="5" t="s">
        <v>6</v>
      </c>
      <c r="I53" s="5" t="s">
        <v>5</v>
      </c>
      <c r="J53" s="5" t="s">
        <v>311</v>
      </c>
      <c r="K53" s="5" t="s">
        <v>57</v>
      </c>
      <c r="L53" s="6"/>
    </row>
    <row r="54" spans="1:12" ht="60" customHeight="1" x14ac:dyDescent="0.3">
      <c r="A54" s="5" t="s">
        <v>346</v>
      </c>
      <c r="B54" s="5" t="s">
        <v>21</v>
      </c>
      <c r="C54" s="6" t="s">
        <v>347</v>
      </c>
      <c r="D54" s="6" t="s">
        <v>348</v>
      </c>
      <c r="E54" s="6" t="s">
        <v>349</v>
      </c>
      <c r="F54" s="6" t="s">
        <v>350</v>
      </c>
      <c r="G54" s="6" t="s">
        <v>351</v>
      </c>
      <c r="H54" s="5" t="s">
        <v>6</v>
      </c>
      <c r="I54" s="5" t="s">
        <v>5</v>
      </c>
      <c r="J54" s="5" t="s">
        <v>64</v>
      </c>
      <c r="K54" s="5" t="s">
        <v>57</v>
      </c>
      <c r="L54" s="6"/>
    </row>
    <row r="55" spans="1:12" ht="60" customHeight="1" x14ac:dyDescent="0.3">
      <c r="A55" s="5" t="s">
        <v>352</v>
      </c>
      <c r="B55" s="5" t="s">
        <v>21</v>
      </c>
      <c r="C55" s="6" t="s">
        <v>353</v>
      </c>
      <c r="D55" s="6" t="s">
        <v>354</v>
      </c>
      <c r="E55" s="6" t="s">
        <v>355</v>
      </c>
      <c r="F55" s="6" t="s">
        <v>41</v>
      </c>
      <c r="G55" s="6" t="s">
        <v>356</v>
      </c>
      <c r="H55" s="5" t="s">
        <v>4</v>
      </c>
      <c r="I55" s="5" t="s">
        <v>5</v>
      </c>
      <c r="J55" s="5" t="s">
        <v>64</v>
      </c>
      <c r="K55" s="5" t="s">
        <v>57</v>
      </c>
      <c r="L55" s="6"/>
    </row>
    <row r="56" spans="1:12" ht="60" customHeight="1" x14ac:dyDescent="0.3">
      <c r="A56" s="5" t="s">
        <v>357</v>
      </c>
      <c r="B56" s="5" t="s">
        <v>21</v>
      </c>
      <c r="C56" s="6" t="s">
        <v>358</v>
      </c>
      <c r="D56" s="6" t="s">
        <v>359</v>
      </c>
      <c r="E56" s="6" t="s">
        <v>360</v>
      </c>
      <c r="F56" s="6" t="s">
        <v>41</v>
      </c>
      <c r="G56" s="6" t="s">
        <v>361</v>
      </c>
      <c r="H56" s="5" t="s">
        <v>8</v>
      </c>
      <c r="I56" s="5" t="s">
        <v>5</v>
      </c>
      <c r="J56" s="5" t="s">
        <v>225</v>
      </c>
      <c r="K56" s="5" t="s">
        <v>57</v>
      </c>
      <c r="L56" s="6"/>
    </row>
    <row r="57" spans="1:12" ht="60" customHeight="1" x14ac:dyDescent="0.3">
      <c r="A57" s="5" t="s">
        <v>362</v>
      </c>
      <c r="B57" s="5" t="s">
        <v>18</v>
      </c>
      <c r="C57" s="6" t="s">
        <v>363</v>
      </c>
      <c r="D57" s="6" t="s">
        <v>364</v>
      </c>
      <c r="E57" s="6" t="s">
        <v>365</v>
      </c>
      <c r="F57" s="6" t="s">
        <v>366</v>
      </c>
      <c r="G57" s="6" t="s">
        <v>367</v>
      </c>
      <c r="H57" s="5" t="s">
        <v>4</v>
      </c>
      <c r="I57" s="5" t="s">
        <v>5</v>
      </c>
      <c r="J57" s="5" t="s">
        <v>71</v>
      </c>
      <c r="K57" s="5" t="s">
        <v>57</v>
      </c>
      <c r="L57" s="6"/>
    </row>
    <row r="58" spans="1:12" ht="60" customHeight="1" x14ac:dyDescent="0.3">
      <c r="A58" s="5" t="s">
        <v>368</v>
      </c>
      <c r="B58" s="5" t="s">
        <v>18</v>
      </c>
      <c r="C58" s="6" t="s">
        <v>369</v>
      </c>
      <c r="D58" s="6" t="s">
        <v>370</v>
      </c>
      <c r="E58" s="6" t="s">
        <v>371</v>
      </c>
      <c r="F58" s="6" t="s">
        <v>372</v>
      </c>
      <c r="G58" s="6" t="s">
        <v>373</v>
      </c>
      <c r="H58" s="5" t="s">
        <v>4</v>
      </c>
      <c r="I58" s="5" t="s">
        <v>7</v>
      </c>
      <c r="J58" s="5" t="s">
        <v>43</v>
      </c>
      <c r="K58" s="5" t="s">
        <v>44</v>
      </c>
      <c r="L58" s="6"/>
    </row>
    <row r="59" spans="1:12" ht="60" customHeight="1" x14ac:dyDescent="0.3">
      <c r="A59" s="5" t="s">
        <v>374</v>
      </c>
      <c r="B59" s="5" t="s">
        <v>18</v>
      </c>
      <c r="C59" s="6" t="s">
        <v>375</v>
      </c>
      <c r="D59" s="6" t="s">
        <v>376</v>
      </c>
      <c r="E59" s="6" t="s">
        <v>377</v>
      </c>
      <c r="F59" s="6" t="s">
        <v>378</v>
      </c>
      <c r="G59" s="6" t="s">
        <v>379</v>
      </c>
      <c r="H59" s="5" t="s">
        <v>4</v>
      </c>
      <c r="I59" s="5" t="s">
        <v>5</v>
      </c>
      <c r="J59" s="5" t="s">
        <v>64</v>
      </c>
      <c r="K59" s="5" t="s">
        <v>57</v>
      </c>
      <c r="L59" s="6"/>
    </row>
    <row r="60" spans="1:12" ht="60" customHeight="1" x14ac:dyDescent="0.3">
      <c r="A60" s="5" t="s">
        <v>380</v>
      </c>
      <c r="B60" s="5" t="s">
        <v>18</v>
      </c>
      <c r="C60" s="6" t="s">
        <v>381</v>
      </c>
      <c r="D60" s="6" t="s">
        <v>382</v>
      </c>
      <c r="E60" s="6" t="s">
        <v>383</v>
      </c>
      <c r="F60" s="6" t="s">
        <v>384</v>
      </c>
      <c r="G60" s="6" t="s">
        <v>385</v>
      </c>
      <c r="H60" s="5" t="s">
        <v>8</v>
      </c>
      <c r="I60" s="5" t="s">
        <v>5</v>
      </c>
      <c r="J60" s="5" t="s">
        <v>51</v>
      </c>
      <c r="K60" s="5" t="s">
        <v>57</v>
      </c>
      <c r="L60" s="6"/>
    </row>
    <row r="61" spans="1:12" ht="60" customHeight="1" x14ac:dyDescent="0.3">
      <c r="A61" s="5" t="s">
        <v>386</v>
      </c>
      <c r="B61" s="5" t="s">
        <v>18</v>
      </c>
      <c r="C61" s="6" t="s">
        <v>387</v>
      </c>
      <c r="D61" s="6" t="s">
        <v>388</v>
      </c>
      <c r="E61" s="6" t="s">
        <v>389</v>
      </c>
      <c r="F61" s="6" t="s">
        <v>390</v>
      </c>
      <c r="G61" s="6" t="s">
        <v>391</v>
      </c>
      <c r="H61" s="5" t="s">
        <v>6</v>
      </c>
      <c r="I61" s="5" t="s">
        <v>7</v>
      </c>
      <c r="J61" s="5" t="s">
        <v>51</v>
      </c>
      <c r="K61" s="5" t="s">
        <v>44</v>
      </c>
      <c r="L61" s="6"/>
    </row>
    <row r="62" spans="1:12" ht="60" customHeight="1" x14ac:dyDescent="0.3">
      <c r="A62" s="5" t="s">
        <v>392</v>
      </c>
      <c r="B62" s="5" t="s">
        <v>18</v>
      </c>
      <c r="C62" s="6" t="s">
        <v>393</v>
      </c>
      <c r="D62" s="6" t="s">
        <v>394</v>
      </c>
      <c r="E62" s="6" t="s">
        <v>395</v>
      </c>
      <c r="F62" s="6" t="s">
        <v>396</v>
      </c>
      <c r="G62" s="6" t="s">
        <v>397</v>
      </c>
      <c r="H62" s="5" t="s">
        <v>6</v>
      </c>
      <c r="I62" s="5" t="s">
        <v>5</v>
      </c>
      <c r="J62" s="5" t="s">
        <v>51</v>
      </c>
      <c r="K62" s="5" t="s">
        <v>57</v>
      </c>
      <c r="L62" s="6"/>
    </row>
    <row r="63" spans="1:12" ht="60" customHeight="1" x14ac:dyDescent="0.3">
      <c r="A63" s="5" t="s">
        <v>398</v>
      </c>
      <c r="B63" s="5" t="s">
        <v>18</v>
      </c>
      <c r="C63" s="6" t="s">
        <v>399</v>
      </c>
      <c r="D63" s="6" t="s">
        <v>400</v>
      </c>
      <c r="E63" s="6" t="s">
        <v>401</v>
      </c>
      <c r="F63" s="6" t="s">
        <v>41</v>
      </c>
      <c r="G63" s="6" t="s">
        <v>402</v>
      </c>
      <c r="H63" s="5" t="s">
        <v>8</v>
      </c>
      <c r="I63" s="5" t="s">
        <v>5</v>
      </c>
      <c r="J63" s="5" t="s">
        <v>43</v>
      </c>
      <c r="K63" s="5" t="s">
        <v>57</v>
      </c>
      <c r="L63" s="6"/>
    </row>
    <row r="64" spans="1:12" ht="60" customHeight="1" x14ac:dyDescent="0.3">
      <c r="A64" s="5" t="s">
        <v>403</v>
      </c>
      <c r="B64" s="5" t="s">
        <v>18</v>
      </c>
      <c r="C64" s="6" t="s">
        <v>404</v>
      </c>
      <c r="D64" s="6" t="s">
        <v>405</v>
      </c>
      <c r="E64" s="6" t="s">
        <v>406</v>
      </c>
      <c r="F64" s="6" t="s">
        <v>407</v>
      </c>
      <c r="G64" s="6" t="s">
        <v>408</v>
      </c>
      <c r="H64" s="5" t="s">
        <v>4</v>
      </c>
      <c r="I64" s="5" t="s">
        <v>5</v>
      </c>
      <c r="J64" s="5" t="s">
        <v>64</v>
      </c>
      <c r="K64" s="5" t="s">
        <v>57</v>
      </c>
      <c r="L64" s="6"/>
    </row>
    <row r="65" spans="1:12" ht="60" customHeight="1" x14ac:dyDescent="0.3">
      <c r="A65" s="5" t="s">
        <v>409</v>
      </c>
      <c r="B65" s="5" t="s">
        <v>18</v>
      </c>
      <c r="C65" s="6" t="s">
        <v>410</v>
      </c>
      <c r="D65" s="6" t="s">
        <v>411</v>
      </c>
      <c r="E65" s="6" t="s">
        <v>412</v>
      </c>
      <c r="F65" s="6" t="s">
        <v>230</v>
      </c>
      <c r="G65" s="6" t="s">
        <v>413</v>
      </c>
      <c r="H65" s="5" t="s">
        <v>6</v>
      </c>
      <c r="I65" s="5" t="s">
        <v>5</v>
      </c>
      <c r="J65" s="5" t="s">
        <v>64</v>
      </c>
      <c r="K65" s="5" t="s">
        <v>57</v>
      </c>
      <c r="L65" s="6"/>
    </row>
    <row r="66" spans="1:12" ht="60" customHeight="1" x14ac:dyDescent="0.3">
      <c r="A66" s="5" t="s">
        <v>414</v>
      </c>
      <c r="B66" s="5" t="s">
        <v>18</v>
      </c>
      <c r="C66" s="6" t="s">
        <v>415</v>
      </c>
      <c r="D66" s="6" t="s">
        <v>416</v>
      </c>
      <c r="E66" s="6" t="s">
        <v>417</v>
      </c>
      <c r="F66" s="6" t="s">
        <v>41</v>
      </c>
      <c r="G66" s="6" t="s">
        <v>418</v>
      </c>
      <c r="H66" s="5" t="s">
        <v>10</v>
      </c>
      <c r="I66" s="5" t="s">
        <v>5</v>
      </c>
      <c r="J66" s="5" t="s">
        <v>225</v>
      </c>
      <c r="K66" s="5" t="s">
        <v>419</v>
      </c>
      <c r="L66" s="6"/>
    </row>
    <row r="67" spans="1:12" ht="60" customHeight="1" x14ac:dyDescent="0.3">
      <c r="A67" s="5" t="s">
        <v>420</v>
      </c>
      <c r="B67" s="5" t="s">
        <v>421</v>
      </c>
      <c r="C67" s="6" t="s">
        <v>422</v>
      </c>
      <c r="D67" s="6" t="s">
        <v>423</v>
      </c>
      <c r="E67" s="6" t="s">
        <v>424</v>
      </c>
      <c r="F67" s="6" t="s">
        <v>205</v>
      </c>
      <c r="G67" s="6" t="s">
        <v>425</v>
      </c>
      <c r="H67" s="5" t="s">
        <v>4</v>
      </c>
      <c r="I67" s="5" t="s">
        <v>5</v>
      </c>
      <c r="J67" s="5" t="s">
        <v>71</v>
      </c>
      <c r="K67" s="5" t="s">
        <v>57</v>
      </c>
      <c r="L67" s="6"/>
    </row>
    <row r="68" spans="1:12" ht="60" customHeight="1" x14ac:dyDescent="0.3">
      <c r="A68" s="5" t="s">
        <v>426</v>
      </c>
      <c r="B68" s="5" t="s">
        <v>421</v>
      </c>
      <c r="C68" s="6" t="s">
        <v>427</v>
      </c>
      <c r="D68" s="6" t="s">
        <v>428</v>
      </c>
      <c r="E68" s="6" t="s">
        <v>429</v>
      </c>
      <c r="F68" s="6" t="s">
        <v>430</v>
      </c>
      <c r="G68" s="6" t="s">
        <v>431</v>
      </c>
      <c r="H68" s="5" t="s">
        <v>4</v>
      </c>
      <c r="I68" s="5" t="s">
        <v>7</v>
      </c>
      <c r="J68" s="5" t="s">
        <v>71</v>
      </c>
      <c r="K68" s="5" t="s">
        <v>57</v>
      </c>
      <c r="L68" s="6"/>
    </row>
    <row r="69" spans="1:12" ht="60" customHeight="1" x14ac:dyDescent="0.3">
      <c r="A69" s="5" t="s">
        <v>432</v>
      </c>
      <c r="B69" s="5" t="s">
        <v>421</v>
      </c>
      <c r="C69" s="6" t="s">
        <v>433</v>
      </c>
      <c r="D69" s="6" t="s">
        <v>325</v>
      </c>
      <c r="E69" s="6" t="s">
        <v>434</v>
      </c>
      <c r="F69" s="6" t="s">
        <v>327</v>
      </c>
      <c r="G69" s="6" t="s">
        <v>435</v>
      </c>
      <c r="H69" s="5" t="s">
        <v>4</v>
      </c>
      <c r="I69" s="5" t="s">
        <v>5</v>
      </c>
      <c r="J69" s="5" t="s">
        <v>64</v>
      </c>
      <c r="K69" s="5" t="s">
        <v>44</v>
      </c>
      <c r="L69" s="6"/>
    </row>
    <row r="70" spans="1:12" ht="60" customHeight="1" x14ac:dyDescent="0.3">
      <c r="A70" s="5" t="s">
        <v>436</v>
      </c>
      <c r="B70" s="5" t="s">
        <v>421</v>
      </c>
      <c r="C70" s="6" t="s">
        <v>437</v>
      </c>
      <c r="D70" s="6" t="s">
        <v>438</v>
      </c>
      <c r="E70" s="6" t="s">
        <v>439</v>
      </c>
      <c r="F70" s="6" t="s">
        <v>440</v>
      </c>
      <c r="G70" s="6" t="s">
        <v>441</v>
      </c>
      <c r="H70" s="5" t="s">
        <v>4</v>
      </c>
      <c r="I70" s="5" t="s">
        <v>5</v>
      </c>
      <c r="J70" s="5" t="s">
        <v>64</v>
      </c>
      <c r="K70" s="5" t="s">
        <v>57</v>
      </c>
      <c r="L70" s="6"/>
    </row>
    <row r="71" spans="1:12" ht="60" customHeight="1" x14ac:dyDescent="0.3">
      <c r="A71" s="5" t="s">
        <v>442</v>
      </c>
      <c r="B71" s="5" t="s">
        <v>421</v>
      </c>
      <c r="C71" s="6" t="s">
        <v>443</v>
      </c>
      <c r="D71" s="6" t="s">
        <v>444</v>
      </c>
      <c r="E71" s="6" t="s">
        <v>445</v>
      </c>
      <c r="F71" s="6" t="s">
        <v>446</v>
      </c>
      <c r="G71" s="6" t="s">
        <v>447</v>
      </c>
      <c r="H71" s="5" t="s">
        <v>4</v>
      </c>
      <c r="I71" s="5" t="s">
        <v>5</v>
      </c>
      <c r="J71" s="5" t="s">
        <v>64</v>
      </c>
      <c r="K71" s="5" t="s">
        <v>57</v>
      </c>
      <c r="L71" s="6"/>
    </row>
    <row r="72" spans="1:12" ht="60" customHeight="1" x14ac:dyDescent="0.3">
      <c r="A72" s="5" t="s">
        <v>448</v>
      </c>
      <c r="B72" s="5" t="s">
        <v>421</v>
      </c>
      <c r="C72" s="6" t="s">
        <v>449</v>
      </c>
      <c r="D72" s="6" t="s">
        <v>450</v>
      </c>
      <c r="E72" s="6" t="s">
        <v>451</v>
      </c>
      <c r="F72" s="6" t="s">
        <v>452</v>
      </c>
      <c r="G72" s="6" t="s">
        <v>453</v>
      </c>
      <c r="H72" s="5" t="s">
        <v>6</v>
      </c>
      <c r="I72" s="5" t="s">
        <v>7</v>
      </c>
      <c r="J72" s="5" t="s">
        <v>311</v>
      </c>
      <c r="K72" s="5" t="s">
        <v>44</v>
      </c>
      <c r="L72" s="6"/>
    </row>
    <row r="73" spans="1:12" ht="60" customHeight="1" x14ac:dyDescent="0.3">
      <c r="A73" s="5" t="s">
        <v>454</v>
      </c>
      <c r="B73" s="5" t="s">
        <v>421</v>
      </c>
      <c r="C73" s="6" t="s">
        <v>455</v>
      </c>
      <c r="D73" s="6" t="s">
        <v>456</v>
      </c>
      <c r="E73" s="6" t="s">
        <v>457</v>
      </c>
      <c r="F73" s="6" t="s">
        <v>458</v>
      </c>
      <c r="G73" s="6" t="s">
        <v>459</v>
      </c>
      <c r="H73" s="5" t="s">
        <v>6</v>
      </c>
      <c r="I73" s="5" t="s">
        <v>7</v>
      </c>
      <c r="J73" s="5" t="s">
        <v>311</v>
      </c>
      <c r="K73" s="5" t="s">
        <v>44</v>
      </c>
      <c r="L73" s="6"/>
    </row>
    <row r="74" spans="1:12" ht="60" customHeight="1" x14ac:dyDescent="0.3">
      <c r="A74" s="5" t="s">
        <v>460</v>
      </c>
      <c r="B74" s="5" t="s">
        <v>421</v>
      </c>
      <c r="C74" s="6" t="s">
        <v>461</v>
      </c>
      <c r="D74" s="6" t="s">
        <v>462</v>
      </c>
      <c r="E74" s="6" t="s">
        <v>463</v>
      </c>
      <c r="F74" s="6" t="s">
        <v>464</v>
      </c>
      <c r="G74" s="6" t="s">
        <v>465</v>
      </c>
      <c r="H74" s="5" t="s">
        <v>6</v>
      </c>
      <c r="I74" s="5" t="s">
        <v>5</v>
      </c>
      <c r="J74" s="5" t="s">
        <v>71</v>
      </c>
      <c r="K74" s="5" t="s">
        <v>57</v>
      </c>
      <c r="L74" s="6"/>
    </row>
    <row r="75" spans="1:12" ht="60" customHeight="1" x14ac:dyDescent="0.3">
      <c r="A75" s="5" t="s">
        <v>466</v>
      </c>
      <c r="B75" s="5" t="s">
        <v>421</v>
      </c>
      <c r="C75" s="6" t="s">
        <v>467</v>
      </c>
      <c r="D75" s="6" t="s">
        <v>462</v>
      </c>
      <c r="E75" s="6" t="s">
        <v>468</v>
      </c>
      <c r="F75" s="6" t="s">
        <v>469</v>
      </c>
      <c r="G75" s="6" t="s">
        <v>470</v>
      </c>
      <c r="H75" s="5" t="s">
        <v>6</v>
      </c>
      <c r="I75" s="5" t="s">
        <v>7</v>
      </c>
      <c r="J75" s="5" t="s">
        <v>71</v>
      </c>
      <c r="K75" s="5" t="s">
        <v>57</v>
      </c>
      <c r="L75" s="6"/>
    </row>
    <row r="76" spans="1:12" ht="60" customHeight="1" x14ac:dyDescent="0.3">
      <c r="A76" s="5" t="s">
        <v>471</v>
      </c>
      <c r="B76" s="5" t="s">
        <v>421</v>
      </c>
      <c r="C76" s="6" t="s">
        <v>472</v>
      </c>
      <c r="D76" s="6" t="s">
        <v>473</v>
      </c>
      <c r="E76" s="6" t="s">
        <v>474</v>
      </c>
      <c r="F76" s="6" t="s">
        <v>344</v>
      </c>
      <c r="G76" s="6" t="s">
        <v>475</v>
      </c>
      <c r="H76" s="5" t="s">
        <v>6</v>
      </c>
      <c r="I76" s="5" t="s">
        <v>5</v>
      </c>
      <c r="J76" s="5" t="s">
        <v>64</v>
      </c>
      <c r="K76" s="5" t="s">
        <v>57</v>
      </c>
      <c r="L76" s="6"/>
    </row>
    <row r="77" spans="1:12" ht="60" customHeight="1" x14ac:dyDescent="0.3">
      <c r="A77" s="5" t="s">
        <v>476</v>
      </c>
      <c r="B77" s="5" t="s">
        <v>477</v>
      </c>
      <c r="C77" s="6" t="s">
        <v>478</v>
      </c>
      <c r="D77" s="6" t="s">
        <v>479</v>
      </c>
      <c r="E77" s="6" t="s">
        <v>480</v>
      </c>
      <c r="F77" s="6" t="s">
        <v>230</v>
      </c>
      <c r="G77" s="6" t="s">
        <v>481</v>
      </c>
      <c r="H77" s="5" t="s">
        <v>4</v>
      </c>
      <c r="I77" s="5" t="s">
        <v>5</v>
      </c>
      <c r="J77" s="5" t="s">
        <v>64</v>
      </c>
      <c r="K77" s="5" t="s">
        <v>57</v>
      </c>
      <c r="L77" s="6"/>
    </row>
    <row r="78" spans="1:12" ht="60" customHeight="1" x14ac:dyDescent="0.3">
      <c r="A78" s="5" t="s">
        <v>482</v>
      </c>
      <c r="B78" s="5" t="s">
        <v>477</v>
      </c>
      <c r="C78" s="6" t="s">
        <v>483</v>
      </c>
      <c r="D78" s="6" t="s">
        <v>484</v>
      </c>
      <c r="E78" s="6" t="s">
        <v>485</v>
      </c>
      <c r="F78" s="6" t="s">
        <v>486</v>
      </c>
      <c r="G78" s="6" t="s">
        <v>487</v>
      </c>
      <c r="H78" s="5" t="s">
        <v>6</v>
      </c>
      <c r="I78" s="5" t="s">
        <v>7</v>
      </c>
      <c r="J78" s="5" t="s">
        <v>51</v>
      </c>
      <c r="K78" s="5" t="s">
        <v>44</v>
      </c>
      <c r="L78" s="6"/>
    </row>
    <row r="79" spans="1:12" ht="60" customHeight="1" x14ac:dyDescent="0.3">
      <c r="A79" s="5" t="s">
        <v>488</v>
      </c>
      <c r="B79" s="5" t="s">
        <v>477</v>
      </c>
      <c r="C79" s="6" t="s">
        <v>489</v>
      </c>
      <c r="D79" s="6" t="s">
        <v>490</v>
      </c>
      <c r="E79" s="6" t="s">
        <v>491</v>
      </c>
      <c r="F79" s="6" t="s">
        <v>492</v>
      </c>
      <c r="G79" s="6" t="s">
        <v>493</v>
      </c>
      <c r="H79" s="5" t="s">
        <v>4</v>
      </c>
      <c r="I79" s="5" t="s">
        <v>7</v>
      </c>
      <c r="J79" s="5" t="s">
        <v>51</v>
      </c>
      <c r="K79" s="5" t="s">
        <v>44</v>
      </c>
      <c r="L79" s="6"/>
    </row>
    <row r="80" spans="1:12" ht="60" customHeight="1" x14ac:dyDescent="0.3">
      <c r="A80" s="5" t="s">
        <v>494</v>
      </c>
      <c r="B80" s="5" t="s">
        <v>477</v>
      </c>
      <c r="C80" s="6" t="s">
        <v>495</v>
      </c>
      <c r="D80" s="6" t="s">
        <v>496</v>
      </c>
      <c r="E80" s="6" t="s">
        <v>497</v>
      </c>
      <c r="F80" s="6" t="s">
        <v>498</v>
      </c>
      <c r="G80" s="6" t="s">
        <v>499</v>
      </c>
      <c r="H80" s="5" t="s">
        <v>4</v>
      </c>
      <c r="I80" s="5" t="s">
        <v>7</v>
      </c>
      <c r="J80" s="5" t="s">
        <v>64</v>
      </c>
      <c r="K80" s="5" t="s">
        <v>44</v>
      </c>
      <c r="L80" s="6"/>
    </row>
    <row r="81" spans="1:12" ht="60" customHeight="1" x14ac:dyDescent="0.3">
      <c r="A81" s="5" t="s">
        <v>500</v>
      </c>
      <c r="B81" s="5" t="s">
        <v>477</v>
      </c>
      <c r="C81" s="6" t="s">
        <v>501</v>
      </c>
      <c r="D81" s="6" t="s">
        <v>502</v>
      </c>
      <c r="E81" s="6" t="s">
        <v>503</v>
      </c>
      <c r="F81" s="6" t="s">
        <v>504</v>
      </c>
      <c r="G81" s="6" t="s">
        <v>505</v>
      </c>
      <c r="H81" s="5" t="s">
        <v>4</v>
      </c>
      <c r="I81" s="5" t="s">
        <v>5</v>
      </c>
      <c r="J81" s="5" t="s">
        <v>64</v>
      </c>
      <c r="K81" s="5" t="s">
        <v>44</v>
      </c>
      <c r="L81" s="6"/>
    </row>
    <row r="82" spans="1:12" ht="60" customHeight="1" x14ac:dyDescent="0.3">
      <c r="A82" s="5" t="s">
        <v>506</v>
      </c>
      <c r="B82" s="5" t="s">
        <v>477</v>
      </c>
      <c r="C82" s="6" t="s">
        <v>507</v>
      </c>
      <c r="D82" s="6" t="s">
        <v>508</v>
      </c>
      <c r="E82" s="6" t="s">
        <v>509</v>
      </c>
      <c r="F82" s="6" t="s">
        <v>510</v>
      </c>
      <c r="G82" s="6" t="s">
        <v>511</v>
      </c>
      <c r="H82" s="5" t="s">
        <v>4</v>
      </c>
      <c r="I82" s="5" t="s">
        <v>5</v>
      </c>
      <c r="J82" s="5" t="s">
        <v>64</v>
      </c>
      <c r="K82" s="5" t="s">
        <v>57</v>
      </c>
      <c r="L82" s="6"/>
    </row>
    <row r="83" spans="1:12" ht="60" customHeight="1" x14ac:dyDescent="0.3">
      <c r="A83" s="5" t="s">
        <v>512</v>
      </c>
      <c r="B83" s="5" t="s">
        <v>477</v>
      </c>
      <c r="C83" s="6" t="s">
        <v>513</v>
      </c>
      <c r="D83" s="6" t="s">
        <v>514</v>
      </c>
      <c r="E83" s="6" t="s">
        <v>515</v>
      </c>
      <c r="F83" s="6" t="s">
        <v>516</v>
      </c>
      <c r="G83" s="6" t="s">
        <v>517</v>
      </c>
      <c r="H83" s="5" t="s">
        <v>6</v>
      </c>
      <c r="I83" s="5" t="s">
        <v>5</v>
      </c>
      <c r="J83" s="5" t="s">
        <v>311</v>
      </c>
      <c r="K83" s="5" t="s">
        <v>57</v>
      </c>
      <c r="L83" s="6"/>
    </row>
    <row r="84" spans="1:12" ht="60" customHeight="1" x14ac:dyDescent="0.3">
      <c r="A84" s="5" t="s">
        <v>518</v>
      </c>
      <c r="B84" s="5" t="s">
        <v>477</v>
      </c>
      <c r="C84" s="6" t="s">
        <v>519</v>
      </c>
      <c r="D84" s="6" t="s">
        <v>520</v>
      </c>
      <c r="E84" s="6" t="s">
        <v>521</v>
      </c>
      <c r="F84" s="6" t="s">
        <v>378</v>
      </c>
      <c r="G84" s="6" t="s">
        <v>522</v>
      </c>
      <c r="H84" s="5" t="s">
        <v>4</v>
      </c>
      <c r="I84" s="5" t="s">
        <v>5</v>
      </c>
      <c r="J84" s="5" t="s">
        <v>64</v>
      </c>
      <c r="K84" s="5" t="s">
        <v>57</v>
      </c>
      <c r="L84" s="6"/>
    </row>
    <row r="85" spans="1:12" ht="60" customHeight="1" x14ac:dyDescent="0.3">
      <c r="A85" s="5" t="s">
        <v>523</v>
      </c>
      <c r="B85" s="5" t="s">
        <v>477</v>
      </c>
      <c r="C85" s="6" t="s">
        <v>524</v>
      </c>
      <c r="D85" s="6" t="s">
        <v>209</v>
      </c>
      <c r="E85" s="6" t="s">
        <v>525</v>
      </c>
      <c r="F85" s="6" t="s">
        <v>41</v>
      </c>
      <c r="G85" s="6" t="s">
        <v>526</v>
      </c>
      <c r="H85" s="5" t="s">
        <v>8</v>
      </c>
      <c r="I85" s="5" t="s">
        <v>11</v>
      </c>
      <c r="J85" s="5" t="s">
        <v>527</v>
      </c>
      <c r="K85" s="5" t="s">
        <v>419</v>
      </c>
      <c r="L85" s="6"/>
    </row>
    <row r="86" spans="1:12" ht="60" customHeight="1" x14ac:dyDescent="0.3">
      <c r="A86" s="5" t="s">
        <v>528</v>
      </c>
      <c r="B86" s="5" t="s">
        <v>477</v>
      </c>
      <c r="C86" s="6" t="s">
        <v>529</v>
      </c>
      <c r="D86" s="6" t="s">
        <v>530</v>
      </c>
      <c r="E86" s="6" t="s">
        <v>531</v>
      </c>
      <c r="F86" s="6" t="s">
        <v>41</v>
      </c>
      <c r="G86" s="6" t="s">
        <v>532</v>
      </c>
      <c r="H86" s="5" t="s">
        <v>8</v>
      </c>
      <c r="I86" s="5" t="s">
        <v>5</v>
      </c>
      <c r="J86" s="5" t="s">
        <v>43</v>
      </c>
      <c r="K86" s="5" t="s">
        <v>57</v>
      </c>
      <c r="L86" s="6"/>
    </row>
    <row r="87" spans="1:12" ht="60" customHeight="1" x14ac:dyDescent="0.3">
      <c r="A87" s="5" t="s">
        <v>533</v>
      </c>
      <c r="B87" s="5" t="s">
        <v>477</v>
      </c>
      <c r="C87" s="6" t="s">
        <v>534</v>
      </c>
      <c r="D87" s="6" t="s">
        <v>535</v>
      </c>
      <c r="E87" s="6" t="s">
        <v>536</v>
      </c>
      <c r="F87" s="6" t="s">
        <v>537</v>
      </c>
      <c r="G87" s="6" t="s">
        <v>538</v>
      </c>
      <c r="H87" s="5" t="s">
        <v>6</v>
      </c>
      <c r="I87" s="5" t="s">
        <v>5</v>
      </c>
      <c r="J87" s="5" t="s">
        <v>51</v>
      </c>
      <c r="K87" s="5" t="s">
        <v>57</v>
      </c>
      <c r="L87" s="6"/>
    </row>
    <row r="88" spans="1:12" ht="60" customHeight="1" x14ac:dyDescent="0.3">
      <c r="A88" s="5" t="s">
        <v>539</v>
      </c>
      <c r="B88" s="5" t="s">
        <v>477</v>
      </c>
      <c r="C88" s="6" t="s">
        <v>540</v>
      </c>
      <c r="D88" s="6" t="s">
        <v>541</v>
      </c>
      <c r="E88" s="6" t="s">
        <v>542</v>
      </c>
      <c r="F88" s="6" t="s">
        <v>543</v>
      </c>
      <c r="G88" s="6" t="s">
        <v>544</v>
      </c>
      <c r="H88" s="5" t="s">
        <v>8</v>
      </c>
      <c r="I88" s="5" t="s">
        <v>9</v>
      </c>
      <c r="J88" s="5" t="s">
        <v>43</v>
      </c>
      <c r="K88" s="5" t="s">
        <v>57</v>
      </c>
      <c r="L88" s="6"/>
    </row>
    <row r="89" spans="1:12" ht="60" customHeight="1" x14ac:dyDescent="0.3">
      <c r="A89" s="5" t="s">
        <v>545</v>
      </c>
      <c r="B89" s="5" t="s">
        <v>19</v>
      </c>
      <c r="C89" s="6" t="s">
        <v>546</v>
      </c>
      <c r="D89" s="6" t="s">
        <v>547</v>
      </c>
      <c r="E89" s="6" t="s">
        <v>548</v>
      </c>
      <c r="F89" s="6" t="s">
        <v>549</v>
      </c>
      <c r="G89" s="6" t="s">
        <v>550</v>
      </c>
      <c r="H89" s="5" t="s">
        <v>4</v>
      </c>
      <c r="I89" s="5" t="s">
        <v>5</v>
      </c>
      <c r="J89" s="5" t="s">
        <v>64</v>
      </c>
      <c r="K89" s="5" t="s">
        <v>44</v>
      </c>
      <c r="L89" s="6"/>
    </row>
    <row r="90" spans="1:12" ht="60" customHeight="1" x14ac:dyDescent="0.3">
      <c r="A90" s="5" t="s">
        <v>551</v>
      </c>
      <c r="B90" s="5" t="s">
        <v>19</v>
      </c>
      <c r="C90" s="6" t="s">
        <v>552</v>
      </c>
      <c r="D90" s="6" t="s">
        <v>553</v>
      </c>
      <c r="E90" s="6" t="s">
        <v>554</v>
      </c>
      <c r="F90" s="6" t="s">
        <v>555</v>
      </c>
      <c r="G90" s="6" t="s">
        <v>556</v>
      </c>
      <c r="H90" s="5" t="s">
        <v>6</v>
      </c>
      <c r="I90" s="5" t="s">
        <v>5</v>
      </c>
      <c r="J90" s="5" t="s">
        <v>311</v>
      </c>
      <c r="K90" s="5" t="s">
        <v>57</v>
      </c>
      <c r="L90" s="6"/>
    </row>
    <row r="91" spans="1:12" ht="60" customHeight="1" x14ac:dyDescent="0.3">
      <c r="A91" s="5" t="s">
        <v>557</v>
      </c>
      <c r="B91" s="5" t="s">
        <v>19</v>
      </c>
      <c r="C91" s="6" t="s">
        <v>558</v>
      </c>
      <c r="D91" s="6" t="s">
        <v>559</v>
      </c>
      <c r="E91" s="6" t="s">
        <v>560</v>
      </c>
      <c r="F91" s="6" t="s">
        <v>561</v>
      </c>
      <c r="G91" s="6" t="s">
        <v>562</v>
      </c>
      <c r="H91" s="5" t="s">
        <v>4</v>
      </c>
      <c r="I91" s="5" t="s">
        <v>9</v>
      </c>
      <c r="J91" s="5" t="s">
        <v>51</v>
      </c>
      <c r="K91" s="5" t="s">
        <v>44</v>
      </c>
      <c r="L91" s="6"/>
    </row>
    <row r="92" spans="1:12" ht="60" customHeight="1" x14ac:dyDescent="0.3">
      <c r="A92" s="5" t="s">
        <v>563</v>
      </c>
      <c r="B92" s="5" t="s">
        <v>19</v>
      </c>
      <c r="C92" s="6" t="s">
        <v>564</v>
      </c>
      <c r="D92" s="6" t="s">
        <v>565</v>
      </c>
      <c r="E92" s="6" t="s">
        <v>566</v>
      </c>
      <c r="F92" s="6" t="s">
        <v>327</v>
      </c>
      <c r="G92" s="6" t="s">
        <v>567</v>
      </c>
      <c r="H92" s="5" t="s">
        <v>4</v>
      </c>
      <c r="I92" s="5" t="s">
        <v>9</v>
      </c>
      <c r="J92" s="5" t="s">
        <v>64</v>
      </c>
      <c r="K92" s="5" t="s">
        <v>44</v>
      </c>
      <c r="L92" s="6"/>
    </row>
    <row r="93" spans="1:12" ht="60" customHeight="1" x14ac:dyDescent="0.3">
      <c r="A93" s="5" t="s">
        <v>568</v>
      </c>
      <c r="B93" s="5" t="s">
        <v>19</v>
      </c>
      <c r="C93" s="6" t="s">
        <v>569</v>
      </c>
      <c r="D93" s="6" t="s">
        <v>570</v>
      </c>
      <c r="E93" s="6" t="s">
        <v>571</v>
      </c>
      <c r="F93" s="6" t="s">
        <v>572</v>
      </c>
      <c r="G93" s="6" t="s">
        <v>573</v>
      </c>
      <c r="H93" s="5" t="s">
        <v>4</v>
      </c>
      <c r="I93" s="5" t="s">
        <v>5</v>
      </c>
      <c r="J93" s="5" t="s">
        <v>64</v>
      </c>
      <c r="K93" s="5" t="s">
        <v>57</v>
      </c>
      <c r="L93" s="6"/>
    </row>
    <row r="94" spans="1:12" ht="60" customHeight="1" x14ac:dyDescent="0.3">
      <c r="A94" s="5" t="s">
        <v>574</v>
      </c>
      <c r="B94" s="5" t="s">
        <v>19</v>
      </c>
      <c r="C94" s="6" t="s">
        <v>575</v>
      </c>
      <c r="D94" s="6" t="s">
        <v>576</v>
      </c>
      <c r="E94" s="6" t="s">
        <v>577</v>
      </c>
      <c r="F94" s="6" t="s">
        <v>41</v>
      </c>
      <c r="G94" s="6" t="s">
        <v>578</v>
      </c>
      <c r="H94" s="5" t="s">
        <v>4</v>
      </c>
      <c r="I94" s="5" t="s">
        <v>5</v>
      </c>
      <c r="J94" s="5" t="s">
        <v>64</v>
      </c>
      <c r="K94" s="5" t="s">
        <v>57</v>
      </c>
      <c r="L94" s="6"/>
    </row>
    <row r="95" spans="1:12" ht="60" customHeight="1" x14ac:dyDescent="0.3">
      <c r="A95" s="5" t="s">
        <v>579</v>
      </c>
      <c r="B95" s="5" t="s">
        <v>19</v>
      </c>
      <c r="C95" s="6" t="s">
        <v>580</v>
      </c>
      <c r="D95" s="6" t="s">
        <v>581</v>
      </c>
      <c r="E95" s="6" t="s">
        <v>582</v>
      </c>
      <c r="F95" s="6" t="s">
        <v>378</v>
      </c>
      <c r="G95" s="6" t="s">
        <v>583</v>
      </c>
      <c r="H95" s="5" t="s">
        <v>4</v>
      </c>
      <c r="I95" s="5" t="s">
        <v>5</v>
      </c>
      <c r="J95" s="5" t="s">
        <v>64</v>
      </c>
      <c r="K95" s="5" t="s">
        <v>57</v>
      </c>
      <c r="L95" s="6"/>
    </row>
    <row r="96" spans="1:12" ht="60" customHeight="1" x14ac:dyDescent="0.3">
      <c r="A96" s="5" t="s">
        <v>584</v>
      </c>
      <c r="B96" s="5" t="s">
        <v>19</v>
      </c>
      <c r="C96" s="6" t="s">
        <v>585</v>
      </c>
      <c r="D96" s="6" t="s">
        <v>586</v>
      </c>
      <c r="E96" s="6" t="s">
        <v>587</v>
      </c>
      <c r="F96" s="6" t="s">
        <v>588</v>
      </c>
      <c r="G96" s="6" t="s">
        <v>589</v>
      </c>
      <c r="H96" s="5" t="s">
        <v>4</v>
      </c>
      <c r="I96" s="5" t="s">
        <v>5</v>
      </c>
      <c r="J96" s="5" t="s">
        <v>64</v>
      </c>
      <c r="K96" s="5" t="s">
        <v>44</v>
      </c>
      <c r="L96" s="6"/>
    </row>
    <row r="97" spans="1:12" ht="60" customHeight="1" x14ac:dyDescent="0.3">
      <c r="A97" s="5" t="s">
        <v>590</v>
      </c>
      <c r="B97" s="5" t="s">
        <v>19</v>
      </c>
      <c r="C97" s="6" t="s">
        <v>591</v>
      </c>
      <c r="D97" s="6" t="s">
        <v>592</v>
      </c>
      <c r="E97" s="6" t="s">
        <v>593</v>
      </c>
      <c r="F97" s="6" t="s">
        <v>594</v>
      </c>
      <c r="G97" s="6" t="s">
        <v>595</v>
      </c>
      <c r="H97" s="5" t="s">
        <v>8</v>
      </c>
      <c r="I97" s="5" t="s">
        <v>11</v>
      </c>
      <c r="J97" s="5" t="s">
        <v>51</v>
      </c>
      <c r="K97" s="5" t="s">
        <v>419</v>
      </c>
      <c r="L97" s="6"/>
    </row>
    <row r="98" spans="1:12" ht="60" customHeight="1" x14ac:dyDescent="0.3">
      <c r="A98" s="5" t="s">
        <v>596</v>
      </c>
      <c r="B98" s="5" t="s">
        <v>19</v>
      </c>
      <c r="C98" s="6" t="s">
        <v>597</v>
      </c>
      <c r="D98" s="6" t="s">
        <v>598</v>
      </c>
      <c r="E98" s="6" t="s">
        <v>599</v>
      </c>
      <c r="F98" s="6" t="s">
        <v>600</v>
      </c>
      <c r="G98" s="6" t="s">
        <v>601</v>
      </c>
      <c r="H98" s="5" t="s">
        <v>6</v>
      </c>
      <c r="I98" s="5" t="s">
        <v>5</v>
      </c>
      <c r="J98" s="5" t="s">
        <v>64</v>
      </c>
      <c r="K98" s="5" t="s">
        <v>57</v>
      </c>
      <c r="L98" s="6"/>
    </row>
    <row r="99" spans="1:12" ht="60" customHeight="1" x14ac:dyDescent="0.3">
      <c r="A99" s="5" t="s">
        <v>602</v>
      </c>
      <c r="B99" s="5" t="s">
        <v>19</v>
      </c>
      <c r="C99" s="6" t="s">
        <v>603</v>
      </c>
      <c r="D99" s="6" t="s">
        <v>604</v>
      </c>
      <c r="E99" s="6" t="s">
        <v>605</v>
      </c>
      <c r="F99" s="6" t="s">
        <v>606</v>
      </c>
      <c r="G99" s="6" t="s">
        <v>607</v>
      </c>
      <c r="H99" s="5" t="s">
        <v>4</v>
      </c>
      <c r="I99" s="5" t="s">
        <v>11</v>
      </c>
      <c r="J99" s="5" t="s">
        <v>64</v>
      </c>
      <c r="K99" s="5" t="s">
        <v>57</v>
      </c>
      <c r="L99" s="6"/>
    </row>
    <row r="100" spans="1:12" ht="60" customHeight="1" x14ac:dyDescent="0.3">
      <c r="A100" s="5" t="s">
        <v>608</v>
      </c>
      <c r="B100" s="5" t="s">
        <v>19</v>
      </c>
      <c r="C100" s="6" t="s">
        <v>609</v>
      </c>
      <c r="D100" s="6" t="s">
        <v>610</v>
      </c>
      <c r="E100" s="6" t="s">
        <v>611</v>
      </c>
      <c r="F100" s="6" t="s">
        <v>612</v>
      </c>
      <c r="G100" s="6" t="s">
        <v>613</v>
      </c>
      <c r="H100" s="5" t="s">
        <v>8</v>
      </c>
      <c r="I100" s="5" t="s">
        <v>5</v>
      </c>
      <c r="J100" s="5" t="s">
        <v>64</v>
      </c>
      <c r="K100" s="5" t="s">
        <v>57</v>
      </c>
      <c r="L100" s="6"/>
    </row>
    <row r="101" spans="1:12" ht="60" customHeight="1" x14ac:dyDescent="0.3">
      <c r="A101" s="5" t="s">
        <v>614</v>
      </c>
      <c r="B101" s="5" t="s">
        <v>20</v>
      </c>
      <c r="C101" s="6" t="s">
        <v>615</v>
      </c>
      <c r="D101" s="6" t="s">
        <v>616</v>
      </c>
      <c r="E101" s="6" t="s">
        <v>617</v>
      </c>
      <c r="F101" s="6" t="s">
        <v>618</v>
      </c>
      <c r="G101" s="6" t="s">
        <v>619</v>
      </c>
      <c r="H101" s="5" t="s">
        <v>4</v>
      </c>
      <c r="I101" s="5" t="s">
        <v>5</v>
      </c>
      <c r="J101" s="5" t="s">
        <v>64</v>
      </c>
      <c r="K101" s="5" t="s">
        <v>44</v>
      </c>
      <c r="L101" s="6"/>
    </row>
    <row r="102" spans="1:12" ht="60" customHeight="1" x14ac:dyDescent="0.3">
      <c r="A102" s="5" t="s">
        <v>620</v>
      </c>
      <c r="B102" s="5" t="s">
        <v>20</v>
      </c>
      <c r="C102" s="6" t="s">
        <v>621</v>
      </c>
      <c r="D102" s="6" t="s">
        <v>616</v>
      </c>
      <c r="E102" s="6" t="s">
        <v>622</v>
      </c>
      <c r="F102" s="6" t="s">
        <v>623</v>
      </c>
      <c r="G102" s="6" t="s">
        <v>624</v>
      </c>
      <c r="H102" s="5" t="s">
        <v>4</v>
      </c>
      <c r="I102" s="5" t="s">
        <v>9</v>
      </c>
      <c r="J102" s="5" t="s">
        <v>51</v>
      </c>
      <c r="K102" s="5" t="s">
        <v>44</v>
      </c>
      <c r="L102" s="6"/>
    </row>
    <row r="103" spans="1:12" ht="60" customHeight="1" x14ac:dyDescent="0.3">
      <c r="A103" s="5" t="s">
        <v>625</v>
      </c>
      <c r="B103" s="5" t="s">
        <v>20</v>
      </c>
      <c r="C103" s="6" t="s">
        <v>626</v>
      </c>
      <c r="D103" s="6" t="s">
        <v>627</v>
      </c>
      <c r="E103" s="6" t="s">
        <v>628</v>
      </c>
      <c r="F103" s="6" t="s">
        <v>629</v>
      </c>
      <c r="G103" s="6" t="s">
        <v>630</v>
      </c>
      <c r="H103" s="5" t="s">
        <v>4</v>
      </c>
      <c r="I103" s="5" t="s">
        <v>5</v>
      </c>
      <c r="J103" s="5" t="s">
        <v>64</v>
      </c>
      <c r="K103" s="5" t="s">
        <v>57</v>
      </c>
      <c r="L103" s="6"/>
    </row>
    <row r="104" spans="1:12" ht="60" customHeight="1" x14ac:dyDescent="0.3">
      <c r="A104" s="5" t="s">
        <v>631</v>
      </c>
      <c r="B104" s="5" t="s">
        <v>20</v>
      </c>
      <c r="C104" s="6" t="s">
        <v>632</v>
      </c>
      <c r="D104" s="6" t="s">
        <v>633</v>
      </c>
      <c r="E104" s="6" t="s">
        <v>634</v>
      </c>
      <c r="F104" s="6" t="s">
        <v>41</v>
      </c>
      <c r="G104" s="6" t="s">
        <v>635</v>
      </c>
      <c r="H104" s="5" t="s">
        <v>8</v>
      </c>
      <c r="I104" s="5" t="s">
        <v>11</v>
      </c>
      <c r="J104" s="5" t="s">
        <v>43</v>
      </c>
      <c r="K104" s="5" t="s">
        <v>419</v>
      </c>
      <c r="L104" s="6"/>
    </row>
    <row r="105" spans="1:12" ht="60" customHeight="1" x14ac:dyDescent="0.3">
      <c r="A105" s="5" t="s">
        <v>636</v>
      </c>
      <c r="B105" s="5" t="s">
        <v>20</v>
      </c>
      <c r="C105" s="6" t="s">
        <v>637</v>
      </c>
      <c r="D105" s="6" t="s">
        <v>638</v>
      </c>
      <c r="E105" s="6" t="s">
        <v>639</v>
      </c>
      <c r="F105" s="6" t="s">
        <v>378</v>
      </c>
      <c r="G105" s="6" t="s">
        <v>640</v>
      </c>
      <c r="H105" s="5" t="s">
        <v>4</v>
      </c>
      <c r="I105" s="5" t="s">
        <v>5</v>
      </c>
      <c r="J105" s="5" t="s">
        <v>71</v>
      </c>
      <c r="K105" s="5" t="s">
        <v>57</v>
      </c>
      <c r="L105" s="6"/>
    </row>
    <row r="106" spans="1:12" ht="60" customHeight="1" x14ac:dyDescent="0.3">
      <c r="A106" s="5" t="s">
        <v>641</v>
      </c>
      <c r="B106" s="5" t="s">
        <v>20</v>
      </c>
      <c r="C106" s="6" t="s">
        <v>642</v>
      </c>
      <c r="D106" s="6" t="s">
        <v>643</v>
      </c>
      <c r="E106" s="6" t="s">
        <v>644</v>
      </c>
      <c r="F106" s="6" t="s">
        <v>41</v>
      </c>
      <c r="G106" s="6" t="s">
        <v>645</v>
      </c>
      <c r="H106" s="5" t="s">
        <v>4</v>
      </c>
      <c r="I106" s="5" t="s">
        <v>5</v>
      </c>
      <c r="J106" s="5" t="s">
        <v>64</v>
      </c>
      <c r="K106" s="5" t="s">
        <v>57</v>
      </c>
      <c r="L106" s="6"/>
    </row>
    <row r="107" spans="1:12" ht="60" customHeight="1" x14ac:dyDescent="0.3">
      <c r="A107" s="5" t="s">
        <v>646</v>
      </c>
      <c r="B107" s="5" t="s">
        <v>20</v>
      </c>
      <c r="C107" s="6" t="s">
        <v>647</v>
      </c>
      <c r="D107" s="6" t="s">
        <v>648</v>
      </c>
      <c r="E107" s="6" t="s">
        <v>649</v>
      </c>
      <c r="F107" s="6" t="s">
        <v>650</v>
      </c>
      <c r="G107" s="6" t="s">
        <v>651</v>
      </c>
      <c r="H107" s="5" t="s">
        <v>8</v>
      </c>
      <c r="I107" s="5" t="s">
        <v>5</v>
      </c>
      <c r="J107" s="5" t="s">
        <v>51</v>
      </c>
      <c r="K107" s="5" t="s">
        <v>57</v>
      </c>
      <c r="L107" s="6"/>
    </row>
    <row r="108" spans="1:12" ht="60" customHeight="1" x14ac:dyDescent="0.3">
      <c r="A108" s="5" t="s">
        <v>652</v>
      </c>
      <c r="B108" s="5" t="s">
        <v>20</v>
      </c>
      <c r="C108" s="6" t="s">
        <v>653</v>
      </c>
      <c r="D108" s="6" t="s">
        <v>654</v>
      </c>
      <c r="E108" s="6" t="s">
        <v>655</v>
      </c>
      <c r="F108" s="6" t="s">
        <v>656</v>
      </c>
      <c r="G108" s="6" t="s">
        <v>657</v>
      </c>
      <c r="H108" s="5" t="s">
        <v>4</v>
      </c>
      <c r="I108" s="5" t="s">
        <v>5</v>
      </c>
      <c r="J108" s="5" t="s">
        <v>64</v>
      </c>
      <c r="K108" s="5" t="s">
        <v>57</v>
      </c>
      <c r="L108" s="6"/>
    </row>
    <row r="109" spans="1:12" ht="60" customHeight="1" x14ac:dyDescent="0.3">
      <c r="A109" s="5" t="s">
        <v>658</v>
      </c>
      <c r="B109" s="5" t="s">
        <v>20</v>
      </c>
      <c r="C109" s="6" t="s">
        <v>659</v>
      </c>
      <c r="D109" s="6" t="s">
        <v>660</v>
      </c>
      <c r="E109" s="6" t="s">
        <v>661</v>
      </c>
      <c r="F109" s="6" t="s">
        <v>41</v>
      </c>
      <c r="G109" s="6" t="s">
        <v>662</v>
      </c>
      <c r="H109" s="5" t="s">
        <v>6</v>
      </c>
      <c r="I109" s="5" t="s">
        <v>5</v>
      </c>
      <c r="J109" s="5" t="s">
        <v>225</v>
      </c>
      <c r="K109" s="5" t="s">
        <v>44</v>
      </c>
      <c r="L109" s="6"/>
    </row>
    <row r="110" spans="1:12" ht="60" customHeight="1" x14ac:dyDescent="0.3">
      <c r="A110" s="5" t="s">
        <v>663</v>
      </c>
      <c r="B110" s="5" t="s">
        <v>20</v>
      </c>
      <c r="C110" s="6" t="s">
        <v>664</v>
      </c>
      <c r="D110" s="6" t="s">
        <v>665</v>
      </c>
      <c r="E110" s="6" t="s">
        <v>666</v>
      </c>
      <c r="F110" s="6" t="s">
        <v>667</v>
      </c>
      <c r="G110" s="6" t="s">
        <v>668</v>
      </c>
      <c r="H110" s="5" t="s">
        <v>8</v>
      </c>
      <c r="I110" s="5" t="s">
        <v>5</v>
      </c>
      <c r="J110" s="5" t="s">
        <v>71</v>
      </c>
      <c r="K110" s="5" t="s">
        <v>57</v>
      </c>
      <c r="L110" s="6"/>
    </row>
    <row r="111" spans="1:12" ht="60" customHeight="1" x14ac:dyDescent="0.3">
      <c r="A111" s="5" t="s">
        <v>669</v>
      </c>
      <c r="B111" s="5" t="s">
        <v>17</v>
      </c>
      <c r="C111" s="6" t="s">
        <v>670</v>
      </c>
      <c r="D111" s="6" t="s">
        <v>671</v>
      </c>
      <c r="E111" s="6" t="s">
        <v>672</v>
      </c>
      <c r="F111" s="6" t="s">
        <v>673</v>
      </c>
      <c r="G111" s="6" t="s">
        <v>674</v>
      </c>
      <c r="H111" s="5" t="s">
        <v>4</v>
      </c>
      <c r="I111" s="5" t="s">
        <v>7</v>
      </c>
      <c r="J111" s="5" t="s">
        <v>51</v>
      </c>
      <c r="K111" s="5" t="s">
        <v>44</v>
      </c>
      <c r="L111" s="6"/>
    </row>
    <row r="112" spans="1:12" ht="60" customHeight="1" x14ac:dyDescent="0.3">
      <c r="A112" s="5" t="s">
        <v>675</v>
      </c>
      <c r="B112" s="5" t="s">
        <v>17</v>
      </c>
      <c r="C112" s="6" t="s">
        <v>676</v>
      </c>
      <c r="D112" s="6" t="s">
        <v>677</v>
      </c>
      <c r="E112" s="6" t="s">
        <v>678</v>
      </c>
      <c r="F112" s="6" t="s">
        <v>679</v>
      </c>
      <c r="G112" s="6" t="s">
        <v>680</v>
      </c>
      <c r="H112" s="5" t="s">
        <v>6</v>
      </c>
      <c r="I112" s="5" t="s">
        <v>9</v>
      </c>
      <c r="J112" s="5" t="s">
        <v>51</v>
      </c>
      <c r="K112" s="5" t="s">
        <v>44</v>
      </c>
      <c r="L112" s="6"/>
    </row>
    <row r="113" spans="1:12" ht="60" customHeight="1" x14ac:dyDescent="0.3">
      <c r="A113" s="5" t="s">
        <v>681</v>
      </c>
      <c r="B113" s="5" t="s">
        <v>17</v>
      </c>
      <c r="C113" s="6" t="s">
        <v>682</v>
      </c>
      <c r="D113" s="6" t="s">
        <v>683</v>
      </c>
      <c r="E113" s="6" t="s">
        <v>684</v>
      </c>
      <c r="F113" s="6" t="s">
        <v>685</v>
      </c>
      <c r="G113" s="6" t="s">
        <v>686</v>
      </c>
      <c r="H113" s="5" t="s">
        <v>8</v>
      </c>
      <c r="I113" s="5" t="s">
        <v>7</v>
      </c>
      <c r="J113" s="5" t="s">
        <v>51</v>
      </c>
      <c r="K113" s="5" t="s">
        <v>44</v>
      </c>
      <c r="L113" s="6"/>
    </row>
    <row r="114" spans="1:12" ht="60" customHeight="1" x14ac:dyDescent="0.3">
      <c r="A114" s="5" t="s">
        <v>687</v>
      </c>
      <c r="B114" s="5" t="s">
        <v>17</v>
      </c>
      <c r="C114" s="6" t="s">
        <v>688</v>
      </c>
      <c r="D114" s="6" t="s">
        <v>689</v>
      </c>
      <c r="E114" s="6" t="s">
        <v>690</v>
      </c>
      <c r="F114" s="6" t="s">
        <v>691</v>
      </c>
      <c r="G114" s="6" t="s">
        <v>692</v>
      </c>
      <c r="H114" s="5" t="s">
        <v>4</v>
      </c>
      <c r="I114" s="5" t="s">
        <v>5</v>
      </c>
      <c r="J114" s="5" t="s">
        <v>143</v>
      </c>
      <c r="K114" s="5" t="s">
        <v>57</v>
      </c>
      <c r="L114" s="6"/>
    </row>
    <row r="115" spans="1:12" ht="60" customHeight="1" x14ac:dyDescent="0.3">
      <c r="A115" s="5" t="s">
        <v>693</v>
      </c>
      <c r="B115" s="5" t="s">
        <v>17</v>
      </c>
      <c r="C115" s="6" t="s">
        <v>694</v>
      </c>
      <c r="D115" s="6" t="s">
        <v>695</v>
      </c>
      <c r="E115" s="6" t="s">
        <v>696</v>
      </c>
      <c r="F115" s="6" t="s">
        <v>697</v>
      </c>
      <c r="G115" s="6" t="s">
        <v>698</v>
      </c>
      <c r="H115" s="5" t="s">
        <v>8</v>
      </c>
      <c r="I115" s="5" t="s">
        <v>5</v>
      </c>
      <c r="J115" s="5" t="s">
        <v>51</v>
      </c>
      <c r="K115" s="5" t="s">
        <v>44</v>
      </c>
      <c r="L115" s="6"/>
    </row>
    <row r="116" spans="1:12" ht="60" customHeight="1" x14ac:dyDescent="0.3">
      <c r="A116" s="5" t="s">
        <v>699</v>
      </c>
      <c r="B116" s="5" t="s">
        <v>17</v>
      </c>
      <c r="C116" s="6" t="s">
        <v>700</v>
      </c>
      <c r="D116" s="6" t="s">
        <v>701</v>
      </c>
      <c r="E116" s="6" t="s">
        <v>702</v>
      </c>
      <c r="F116" s="6" t="s">
        <v>230</v>
      </c>
      <c r="G116" s="6" t="s">
        <v>703</v>
      </c>
      <c r="H116" s="5" t="s">
        <v>6</v>
      </c>
      <c r="I116" s="5" t="s">
        <v>5</v>
      </c>
      <c r="J116" s="5" t="s">
        <v>64</v>
      </c>
      <c r="K116" s="5" t="s">
        <v>44</v>
      </c>
      <c r="L116" s="6"/>
    </row>
    <row r="117" spans="1:12" ht="60" customHeight="1" x14ac:dyDescent="0.3">
      <c r="A117" s="5" t="s">
        <v>704</v>
      </c>
      <c r="B117" s="5" t="s">
        <v>17</v>
      </c>
      <c r="C117" s="6" t="s">
        <v>705</v>
      </c>
      <c r="D117" s="6" t="s">
        <v>706</v>
      </c>
      <c r="E117" s="6" t="s">
        <v>707</v>
      </c>
      <c r="F117" s="6" t="s">
        <v>708</v>
      </c>
      <c r="G117" s="6" t="s">
        <v>709</v>
      </c>
      <c r="H117" s="5" t="s">
        <v>4</v>
      </c>
      <c r="I117" s="5" t="s">
        <v>9</v>
      </c>
      <c r="J117" s="5" t="s">
        <v>51</v>
      </c>
      <c r="K117" s="5" t="s">
        <v>44</v>
      </c>
      <c r="L117" s="6"/>
    </row>
    <row r="118" spans="1:12" ht="60" customHeight="1" x14ac:dyDescent="0.3">
      <c r="A118" s="5" t="s">
        <v>710</v>
      </c>
      <c r="B118" s="5" t="s">
        <v>17</v>
      </c>
      <c r="C118" s="6" t="s">
        <v>711</v>
      </c>
      <c r="D118" s="6" t="s">
        <v>712</v>
      </c>
      <c r="E118" s="6" t="s">
        <v>713</v>
      </c>
      <c r="F118" s="6" t="s">
        <v>714</v>
      </c>
      <c r="G118" s="6" t="s">
        <v>715</v>
      </c>
      <c r="H118" s="5" t="s">
        <v>4</v>
      </c>
      <c r="I118" s="5" t="s">
        <v>11</v>
      </c>
      <c r="J118" s="5" t="s">
        <v>64</v>
      </c>
      <c r="K118" s="5" t="s">
        <v>57</v>
      </c>
      <c r="L118" s="6"/>
    </row>
    <row r="119" spans="1:12" ht="60" customHeight="1" x14ac:dyDescent="0.3">
      <c r="A119" s="5" t="s">
        <v>716</v>
      </c>
      <c r="B119" s="5" t="s">
        <v>17</v>
      </c>
      <c r="C119" s="6" t="s">
        <v>717</v>
      </c>
      <c r="D119" s="6" t="s">
        <v>718</v>
      </c>
      <c r="E119" s="6" t="s">
        <v>719</v>
      </c>
      <c r="F119" s="6" t="s">
        <v>720</v>
      </c>
      <c r="G119" s="6" t="s">
        <v>721</v>
      </c>
      <c r="H119" s="5" t="s">
        <v>4</v>
      </c>
      <c r="I119" s="5" t="s">
        <v>9</v>
      </c>
      <c r="J119" s="5" t="s">
        <v>143</v>
      </c>
      <c r="K119" s="5" t="s">
        <v>57</v>
      </c>
      <c r="L119" s="6"/>
    </row>
    <row r="120" spans="1:12" ht="60" customHeight="1" x14ac:dyDescent="0.3">
      <c r="A120" s="5" t="s">
        <v>722</v>
      </c>
      <c r="B120" s="5" t="s">
        <v>17</v>
      </c>
      <c r="C120" s="6" t="s">
        <v>723</v>
      </c>
      <c r="D120" s="6" t="s">
        <v>724</v>
      </c>
      <c r="E120" s="6" t="s">
        <v>725</v>
      </c>
      <c r="F120" s="6" t="s">
        <v>726</v>
      </c>
      <c r="G120" s="6" t="s">
        <v>727</v>
      </c>
      <c r="H120" s="5" t="s">
        <v>8</v>
      </c>
      <c r="I120" s="5" t="s">
        <v>11</v>
      </c>
      <c r="J120" s="5" t="s">
        <v>51</v>
      </c>
      <c r="K120" s="5" t="s">
        <v>419</v>
      </c>
      <c r="L120" s="6"/>
    </row>
    <row r="121" spans="1:12" ht="60" customHeight="1" x14ac:dyDescent="0.3">
      <c r="A121" s="5" t="s">
        <v>728</v>
      </c>
      <c r="B121" s="5" t="s">
        <v>729</v>
      </c>
      <c r="C121" s="6" t="s">
        <v>730</v>
      </c>
      <c r="D121" s="6" t="s">
        <v>731</v>
      </c>
      <c r="E121" s="6" t="s">
        <v>732</v>
      </c>
      <c r="F121" s="6" t="s">
        <v>733</v>
      </c>
      <c r="G121" s="6" t="s">
        <v>734</v>
      </c>
      <c r="H121" s="5" t="s">
        <v>4</v>
      </c>
      <c r="I121" s="5" t="s">
        <v>9</v>
      </c>
      <c r="J121" s="5" t="s">
        <v>270</v>
      </c>
      <c r="K121" s="5" t="s">
        <v>57</v>
      </c>
      <c r="L121" s="6"/>
    </row>
    <row r="122" spans="1:12" ht="60" customHeight="1" x14ac:dyDescent="0.3">
      <c r="A122" s="5" t="s">
        <v>735</v>
      </c>
      <c r="B122" s="5" t="s">
        <v>729</v>
      </c>
      <c r="C122" s="6" t="s">
        <v>736</v>
      </c>
      <c r="D122" s="6" t="s">
        <v>737</v>
      </c>
      <c r="E122" s="6" t="s">
        <v>738</v>
      </c>
      <c r="F122" s="6" t="s">
        <v>739</v>
      </c>
      <c r="G122" s="6" t="s">
        <v>740</v>
      </c>
      <c r="H122" s="5" t="s">
        <v>4</v>
      </c>
      <c r="I122" s="5" t="s">
        <v>9</v>
      </c>
      <c r="J122" s="5" t="s">
        <v>143</v>
      </c>
      <c r="K122" s="5" t="s">
        <v>57</v>
      </c>
      <c r="L122" s="6"/>
    </row>
    <row r="123" spans="1:12" ht="60" customHeight="1" x14ac:dyDescent="0.3">
      <c r="A123" s="5" t="s">
        <v>741</v>
      </c>
      <c r="B123" s="5" t="s">
        <v>729</v>
      </c>
      <c r="C123" s="6" t="s">
        <v>742</v>
      </c>
      <c r="D123" s="6" t="s">
        <v>743</v>
      </c>
      <c r="E123" s="6" t="s">
        <v>744</v>
      </c>
      <c r="F123" s="6" t="s">
        <v>745</v>
      </c>
      <c r="G123" s="6" t="s">
        <v>746</v>
      </c>
      <c r="H123" s="5" t="s">
        <v>6</v>
      </c>
      <c r="I123" s="5" t="s">
        <v>9</v>
      </c>
      <c r="J123" s="5" t="s">
        <v>747</v>
      </c>
      <c r="K123" s="5" t="s">
        <v>419</v>
      </c>
      <c r="L123" s="6"/>
    </row>
    <row r="124" spans="1:12" ht="60" customHeight="1" x14ac:dyDescent="0.3">
      <c r="A124" s="5" t="s">
        <v>748</v>
      </c>
      <c r="B124" s="5" t="s">
        <v>729</v>
      </c>
      <c r="C124" s="6" t="s">
        <v>749</v>
      </c>
      <c r="D124" s="6" t="s">
        <v>750</v>
      </c>
      <c r="E124" s="6" t="s">
        <v>751</v>
      </c>
      <c r="F124" s="6" t="s">
        <v>752</v>
      </c>
      <c r="G124" s="6" t="s">
        <v>753</v>
      </c>
      <c r="H124" s="5" t="s">
        <v>4</v>
      </c>
      <c r="I124" s="5" t="s">
        <v>9</v>
      </c>
      <c r="J124" s="5" t="s">
        <v>51</v>
      </c>
      <c r="K124" s="5" t="s">
        <v>44</v>
      </c>
      <c r="L124" s="6"/>
    </row>
    <row r="125" spans="1:12" ht="60" customHeight="1" x14ac:dyDescent="0.3">
      <c r="A125" s="5" t="s">
        <v>754</v>
      </c>
      <c r="B125" s="5" t="s">
        <v>729</v>
      </c>
      <c r="C125" s="6" t="s">
        <v>755</v>
      </c>
      <c r="D125" s="6" t="s">
        <v>756</v>
      </c>
      <c r="E125" s="6" t="s">
        <v>757</v>
      </c>
      <c r="F125" s="6" t="s">
        <v>758</v>
      </c>
      <c r="G125" s="6" t="s">
        <v>759</v>
      </c>
      <c r="H125" s="5" t="s">
        <v>4</v>
      </c>
      <c r="I125" s="5" t="s">
        <v>9</v>
      </c>
      <c r="J125" s="5" t="s">
        <v>64</v>
      </c>
      <c r="K125" s="5" t="s">
        <v>44</v>
      </c>
      <c r="L125" s="6"/>
    </row>
    <row r="126" spans="1:12" ht="60" customHeight="1" x14ac:dyDescent="0.3">
      <c r="A126" s="5" t="s">
        <v>760</v>
      </c>
      <c r="B126" s="5" t="s">
        <v>729</v>
      </c>
      <c r="C126" s="6" t="s">
        <v>761</v>
      </c>
      <c r="D126" s="6" t="s">
        <v>762</v>
      </c>
      <c r="E126" s="6" t="s">
        <v>763</v>
      </c>
      <c r="F126" s="6" t="s">
        <v>764</v>
      </c>
      <c r="G126" s="6" t="s">
        <v>765</v>
      </c>
      <c r="H126" s="5" t="s">
        <v>4</v>
      </c>
      <c r="I126" s="5" t="s">
        <v>9</v>
      </c>
      <c r="J126" s="5" t="s">
        <v>225</v>
      </c>
      <c r="K126" s="5" t="s">
        <v>44</v>
      </c>
      <c r="L126" s="6"/>
    </row>
    <row r="127" spans="1:12" ht="60" customHeight="1" x14ac:dyDescent="0.3">
      <c r="A127" s="5" t="s">
        <v>766</v>
      </c>
      <c r="B127" s="5" t="s">
        <v>729</v>
      </c>
      <c r="C127" s="6" t="s">
        <v>767</v>
      </c>
      <c r="D127" s="6" t="s">
        <v>768</v>
      </c>
      <c r="E127" s="6" t="s">
        <v>769</v>
      </c>
      <c r="F127" s="6" t="s">
        <v>770</v>
      </c>
      <c r="G127" s="6" t="s">
        <v>771</v>
      </c>
      <c r="H127" s="5" t="s">
        <v>4</v>
      </c>
      <c r="I127" s="5" t="s">
        <v>9</v>
      </c>
      <c r="J127" s="5" t="s">
        <v>51</v>
      </c>
      <c r="K127" s="5" t="s">
        <v>57</v>
      </c>
      <c r="L127" s="6"/>
    </row>
    <row r="128" spans="1:12" ht="60" customHeight="1" x14ac:dyDescent="0.3">
      <c r="A128" s="5" t="s">
        <v>772</v>
      </c>
      <c r="B128" s="5" t="s">
        <v>729</v>
      </c>
      <c r="C128" s="6" t="s">
        <v>773</v>
      </c>
      <c r="D128" s="6" t="s">
        <v>774</v>
      </c>
      <c r="E128" s="6" t="s">
        <v>775</v>
      </c>
      <c r="F128" s="6" t="s">
        <v>41</v>
      </c>
      <c r="G128" s="6" t="s">
        <v>776</v>
      </c>
      <c r="H128" s="5" t="s">
        <v>4</v>
      </c>
      <c r="I128" s="5" t="s">
        <v>9</v>
      </c>
      <c r="J128" s="5" t="s">
        <v>51</v>
      </c>
      <c r="K128" s="5" t="s">
        <v>44</v>
      </c>
      <c r="L128" s="6"/>
    </row>
    <row r="129" spans="1:12" ht="60" customHeight="1" x14ac:dyDescent="0.3">
      <c r="A129" s="5" t="s">
        <v>777</v>
      </c>
      <c r="B129" s="5" t="s">
        <v>729</v>
      </c>
      <c r="C129" s="6" t="s">
        <v>778</v>
      </c>
      <c r="D129" s="6" t="s">
        <v>779</v>
      </c>
      <c r="E129" s="6" t="s">
        <v>780</v>
      </c>
      <c r="F129" s="6" t="s">
        <v>594</v>
      </c>
      <c r="G129" s="6" t="s">
        <v>781</v>
      </c>
      <c r="H129" s="5" t="s">
        <v>6</v>
      </c>
      <c r="I129" s="5" t="s">
        <v>9</v>
      </c>
      <c r="J129" s="5" t="s">
        <v>51</v>
      </c>
      <c r="K129" s="5" t="s">
        <v>419</v>
      </c>
      <c r="L129" s="6"/>
    </row>
    <row r="130" spans="1:12" ht="60" customHeight="1" x14ac:dyDescent="0.3">
      <c r="A130" s="5" t="s">
        <v>782</v>
      </c>
      <c r="B130" s="5" t="s">
        <v>729</v>
      </c>
      <c r="C130" s="6" t="s">
        <v>783</v>
      </c>
      <c r="D130" s="6" t="s">
        <v>784</v>
      </c>
      <c r="E130" s="6" t="s">
        <v>785</v>
      </c>
      <c r="F130" s="6" t="s">
        <v>786</v>
      </c>
      <c r="G130" s="6" t="s">
        <v>787</v>
      </c>
      <c r="H130" s="5" t="s">
        <v>8</v>
      </c>
      <c r="I130" s="5" t="s">
        <v>9</v>
      </c>
      <c r="J130" s="5" t="s">
        <v>788</v>
      </c>
      <c r="K130" s="5" t="s">
        <v>419</v>
      </c>
      <c r="L130" s="6"/>
    </row>
    <row r="131" spans="1:12" ht="60" customHeight="1" x14ac:dyDescent="0.3">
      <c r="A131" s="5" t="s">
        <v>789</v>
      </c>
      <c r="B131" s="5" t="s">
        <v>729</v>
      </c>
      <c r="C131" s="6" t="s">
        <v>790</v>
      </c>
      <c r="D131" s="6" t="s">
        <v>791</v>
      </c>
      <c r="E131" s="6" t="s">
        <v>792</v>
      </c>
      <c r="F131" s="6" t="s">
        <v>41</v>
      </c>
      <c r="G131" s="6" t="s">
        <v>793</v>
      </c>
      <c r="H131" s="5" t="s">
        <v>6</v>
      </c>
      <c r="I131" s="5" t="s">
        <v>9</v>
      </c>
      <c r="J131" s="5" t="s">
        <v>794</v>
      </c>
      <c r="K131" s="5" t="s">
        <v>419</v>
      </c>
      <c r="L131" s="6"/>
    </row>
    <row r="132" spans="1:12" ht="60" customHeight="1" x14ac:dyDescent="0.3">
      <c r="A132" s="5" t="s">
        <v>795</v>
      </c>
      <c r="B132" s="5" t="s">
        <v>729</v>
      </c>
      <c r="C132" s="6" t="s">
        <v>796</v>
      </c>
      <c r="D132" s="6" t="s">
        <v>797</v>
      </c>
      <c r="E132" s="6" t="s">
        <v>798</v>
      </c>
      <c r="F132" s="6" t="s">
        <v>41</v>
      </c>
      <c r="G132" s="6" t="s">
        <v>799</v>
      </c>
      <c r="H132" s="5" t="s">
        <v>8</v>
      </c>
      <c r="I132" s="5" t="s">
        <v>9</v>
      </c>
      <c r="J132" s="5" t="s">
        <v>43</v>
      </c>
      <c r="K132" s="5" t="s">
        <v>57</v>
      </c>
      <c r="L132" s="6"/>
    </row>
    <row r="133" spans="1:12" ht="60" customHeight="1" x14ac:dyDescent="0.3">
      <c r="A133" s="5" t="s">
        <v>800</v>
      </c>
      <c r="B133" s="5" t="s">
        <v>729</v>
      </c>
      <c r="C133" s="6" t="s">
        <v>801</v>
      </c>
      <c r="D133" s="6" t="s">
        <v>802</v>
      </c>
      <c r="E133" s="6" t="s">
        <v>803</v>
      </c>
      <c r="F133" s="6" t="s">
        <v>41</v>
      </c>
      <c r="G133" s="6" t="s">
        <v>804</v>
      </c>
      <c r="H133" s="5" t="s">
        <v>6</v>
      </c>
      <c r="I133" s="5" t="s">
        <v>9</v>
      </c>
      <c r="J133" s="5" t="s">
        <v>43</v>
      </c>
      <c r="K133" s="5" t="s">
        <v>44</v>
      </c>
      <c r="L133" s="6"/>
    </row>
    <row r="134" spans="1:12" ht="60" customHeight="1" x14ac:dyDescent="0.3">
      <c r="A134" s="5" t="s">
        <v>805</v>
      </c>
      <c r="B134" s="5" t="s">
        <v>729</v>
      </c>
      <c r="C134" s="6" t="s">
        <v>806</v>
      </c>
      <c r="D134" s="6" t="s">
        <v>807</v>
      </c>
      <c r="E134" s="6" t="s">
        <v>808</v>
      </c>
      <c r="F134" s="6" t="s">
        <v>809</v>
      </c>
      <c r="G134" s="6" t="s">
        <v>810</v>
      </c>
      <c r="H134" s="5" t="s">
        <v>8</v>
      </c>
      <c r="I134" s="5" t="s">
        <v>9</v>
      </c>
      <c r="J134" s="5" t="s">
        <v>811</v>
      </c>
      <c r="K134" s="5" t="s">
        <v>419</v>
      </c>
      <c r="L134" s="6"/>
    </row>
    <row r="135" spans="1:12" ht="60" customHeight="1" x14ac:dyDescent="0.3">
      <c r="A135" s="5" t="s">
        <v>812</v>
      </c>
      <c r="B135" s="5" t="s">
        <v>729</v>
      </c>
      <c r="C135" s="6" t="s">
        <v>813</v>
      </c>
      <c r="D135" s="6" t="s">
        <v>814</v>
      </c>
      <c r="E135" s="6" t="s">
        <v>815</v>
      </c>
      <c r="F135" s="6" t="s">
        <v>816</v>
      </c>
      <c r="G135" s="6" t="s">
        <v>817</v>
      </c>
      <c r="H135" s="5" t="s">
        <v>6</v>
      </c>
      <c r="I135" s="5" t="s">
        <v>9</v>
      </c>
      <c r="J135" s="5" t="s">
        <v>51</v>
      </c>
      <c r="K135" s="5" t="s">
        <v>57</v>
      </c>
      <c r="L135" s="6"/>
    </row>
    <row r="136" spans="1:12" ht="60" customHeight="1" x14ac:dyDescent="0.3">
      <c r="A136" s="5" t="s">
        <v>818</v>
      </c>
      <c r="B136" s="5" t="s">
        <v>22</v>
      </c>
      <c r="C136" s="6" t="s">
        <v>819</v>
      </c>
      <c r="D136" s="6" t="s">
        <v>820</v>
      </c>
      <c r="E136" s="6" t="s">
        <v>821</v>
      </c>
      <c r="F136" s="6" t="s">
        <v>41</v>
      </c>
      <c r="G136" s="6" t="s">
        <v>822</v>
      </c>
      <c r="H136" s="5" t="s">
        <v>6</v>
      </c>
      <c r="I136" s="5" t="s">
        <v>5</v>
      </c>
      <c r="J136" s="5" t="s">
        <v>788</v>
      </c>
      <c r="K136" s="5" t="s">
        <v>57</v>
      </c>
      <c r="L136" s="6"/>
    </row>
    <row r="137" spans="1:12" ht="60" customHeight="1" x14ac:dyDescent="0.3">
      <c r="A137" s="5" t="s">
        <v>823</v>
      </c>
      <c r="B137" s="5" t="s">
        <v>22</v>
      </c>
      <c r="C137" s="6" t="s">
        <v>824</v>
      </c>
      <c r="D137" s="6" t="s">
        <v>825</v>
      </c>
      <c r="E137" s="6" t="s">
        <v>826</v>
      </c>
      <c r="F137" s="6" t="s">
        <v>41</v>
      </c>
      <c r="G137" s="6" t="s">
        <v>827</v>
      </c>
      <c r="H137" s="5" t="s">
        <v>8</v>
      </c>
      <c r="I137" s="5" t="s">
        <v>5</v>
      </c>
      <c r="J137" s="5" t="s">
        <v>788</v>
      </c>
      <c r="K137" s="5" t="s">
        <v>419</v>
      </c>
      <c r="L137" s="6"/>
    </row>
    <row r="138" spans="1:12" ht="60" customHeight="1" x14ac:dyDescent="0.3">
      <c r="A138" s="5" t="s">
        <v>828</v>
      </c>
      <c r="B138" s="5" t="s">
        <v>22</v>
      </c>
      <c r="C138" s="6" t="s">
        <v>829</v>
      </c>
      <c r="D138" s="6" t="s">
        <v>830</v>
      </c>
      <c r="E138" s="6" t="s">
        <v>831</v>
      </c>
      <c r="F138" s="6" t="s">
        <v>41</v>
      </c>
      <c r="G138" s="6" t="s">
        <v>832</v>
      </c>
      <c r="H138" s="5" t="s">
        <v>6</v>
      </c>
      <c r="I138" s="5" t="s">
        <v>5</v>
      </c>
      <c r="J138" s="5" t="s">
        <v>71</v>
      </c>
      <c r="K138" s="5" t="s">
        <v>57</v>
      </c>
      <c r="L138" s="6"/>
    </row>
    <row r="139" spans="1:12" ht="60" customHeight="1" x14ac:dyDescent="0.3">
      <c r="A139" s="5" t="s">
        <v>833</v>
      </c>
      <c r="B139" s="5" t="s">
        <v>22</v>
      </c>
      <c r="C139" s="6" t="s">
        <v>834</v>
      </c>
      <c r="D139" s="6" t="s">
        <v>835</v>
      </c>
      <c r="E139" s="6" t="s">
        <v>836</v>
      </c>
      <c r="F139" s="6" t="s">
        <v>41</v>
      </c>
      <c r="G139" s="6" t="s">
        <v>837</v>
      </c>
      <c r="H139" s="5" t="s">
        <v>10</v>
      </c>
      <c r="I139" s="5" t="s">
        <v>5</v>
      </c>
      <c r="J139" s="5" t="s">
        <v>788</v>
      </c>
      <c r="K139" s="5" t="s">
        <v>419</v>
      </c>
      <c r="L139" s="6"/>
    </row>
    <row r="140" spans="1:12" ht="60" customHeight="1" x14ac:dyDescent="0.3">
      <c r="A140" s="5" t="s">
        <v>838</v>
      </c>
      <c r="B140" s="5" t="s">
        <v>22</v>
      </c>
      <c r="C140" s="6" t="s">
        <v>839</v>
      </c>
      <c r="D140" s="6" t="s">
        <v>840</v>
      </c>
      <c r="E140" s="6" t="s">
        <v>841</v>
      </c>
      <c r="F140" s="6" t="s">
        <v>41</v>
      </c>
      <c r="G140" s="6" t="s">
        <v>842</v>
      </c>
      <c r="H140" s="5" t="s">
        <v>10</v>
      </c>
      <c r="I140" s="5" t="s">
        <v>5</v>
      </c>
      <c r="J140" s="5" t="s">
        <v>225</v>
      </c>
      <c r="K140" s="5" t="s">
        <v>419</v>
      </c>
      <c r="L140" s="6"/>
    </row>
    <row r="141" spans="1:12" ht="60" customHeight="1" x14ac:dyDescent="0.3">
      <c r="A141" s="5" t="s">
        <v>843</v>
      </c>
      <c r="B141" s="5" t="s">
        <v>22</v>
      </c>
      <c r="C141" s="6" t="s">
        <v>844</v>
      </c>
      <c r="D141" s="6" t="s">
        <v>845</v>
      </c>
      <c r="E141" s="6" t="s">
        <v>846</v>
      </c>
      <c r="F141" s="6" t="s">
        <v>847</v>
      </c>
      <c r="G141" s="6" t="s">
        <v>848</v>
      </c>
      <c r="H141" s="5" t="s">
        <v>8</v>
      </c>
      <c r="I141" s="5" t="s">
        <v>5</v>
      </c>
      <c r="J141" s="5" t="s">
        <v>225</v>
      </c>
      <c r="K141" s="5" t="s">
        <v>419</v>
      </c>
      <c r="L141" s="6"/>
    </row>
    <row r="142" spans="1:12" ht="60" customHeight="1" x14ac:dyDescent="0.3">
      <c r="A142" s="5" t="s">
        <v>849</v>
      </c>
      <c r="B142" s="5" t="s">
        <v>22</v>
      </c>
      <c r="C142" s="6" t="s">
        <v>850</v>
      </c>
      <c r="D142" s="6" t="s">
        <v>851</v>
      </c>
      <c r="E142" s="6" t="s">
        <v>852</v>
      </c>
      <c r="F142" s="6" t="s">
        <v>41</v>
      </c>
      <c r="G142" s="6" t="s">
        <v>853</v>
      </c>
      <c r="H142" s="5" t="s">
        <v>10</v>
      </c>
      <c r="I142" s="5" t="s">
        <v>9</v>
      </c>
      <c r="J142" s="5" t="s">
        <v>225</v>
      </c>
      <c r="K142" s="5" t="s">
        <v>419</v>
      </c>
      <c r="L142" s="6"/>
    </row>
    <row r="143" spans="1:12" ht="60" customHeight="1" x14ac:dyDescent="0.3">
      <c r="A143" s="5" t="s">
        <v>854</v>
      </c>
      <c r="B143" s="5" t="s">
        <v>22</v>
      </c>
      <c r="C143" s="6" t="s">
        <v>855</v>
      </c>
      <c r="D143" s="6" t="s">
        <v>856</v>
      </c>
      <c r="E143" s="6" t="s">
        <v>857</v>
      </c>
      <c r="F143" s="6" t="s">
        <v>858</v>
      </c>
      <c r="G143" s="6" t="s">
        <v>859</v>
      </c>
      <c r="H143" s="5" t="s">
        <v>6</v>
      </c>
      <c r="I143" s="5" t="s">
        <v>9</v>
      </c>
      <c r="J143" s="5" t="s">
        <v>860</v>
      </c>
      <c r="K143" s="5" t="s">
        <v>57</v>
      </c>
      <c r="L143" s="6"/>
    </row>
    <row r="144" spans="1:12" ht="60" customHeight="1" x14ac:dyDescent="0.3">
      <c r="A144" s="5" t="s">
        <v>861</v>
      </c>
      <c r="B144" s="5" t="s">
        <v>22</v>
      </c>
      <c r="C144" s="6" t="s">
        <v>862</v>
      </c>
      <c r="D144" s="6" t="s">
        <v>863</v>
      </c>
      <c r="E144" s="6" t="s">
        <v>864</v>
      </c>
      <c r="F144" s="6" t="s">
        <v>865</v>
      </c>
      <c r="G144" s="6" t="s">
        <v>866</v>
      </c>
      <c r="H144" s="5" t="s">
        <v>8</v>
      </c>
      <c r="I144" s="5" t="s">
        <v>5</v>
      </c>
      <c r="J144" s="5" t="s">
        <v>788</v>
      </c>
      <c r="K144" s="5" t="s">
        <v>57</v>
      </c>
      <c r="L144" s="6"/>
    </row>
    <row r="145" spans="1:12" ht="60" customHeight="1" x14ac:dyDescent="0.3">
      <c r="A145" s="5" t="s">
        <v>867</v>
      </c>
      <c r="B145" s="5" t="s">
        <v>22</v>
      </c>
      <c r="C145" s="6" t="s">
        <v>868</v>
      </c>
      <c r="D145" s="6" t="s">
        <v>869</v>
      </c>
      <c r="E145" s="6" t="s">
        <v>870</v>
      </c>
      <c r="F145" s="6" t="s">
        <v>41</v>
      </c>
      <c r="G145" s="6" t="s">
        <v>871</v>
      </c>
      <c r="H145" s="5" t="s">
        <v>8</v>
      </c>
      <c r="I145" s="5" t="s">
        <v>11</v>
      </c>
      <c r="J145" s="5" t="s">
        <v>788</v>
      </c>
      <c r="K145" s="5" t="s">
        <v>419</v>
      </c>
      <c r="L145" s="6"/>
    </row>
    <row r="146" spans="1:12" ht="60" customHeight="1" x14ac:dyDescent="0.3">
      <c r="A146" s="5" t="s">
        <v>872</v>
      </c>
      <c r="B146" s="5" t="s">
        <v>24</v>
      </c>
      <c r="C146" s="6" t="s">
        <v>873</v>
      </c>
      <c r="D146" s="6" t="s">
        <v>874</v>
      </c>
      <c r="E146" s="6" t="s">
        <v>875</v>
      </c>
      <c r="F146" s="6" t="s">
        <v>876</v>
      </c>
      <c r="G146" s="6" t="s">
        <v>877</v>
      </c>
      <c r="H146" s="5" t="s">
        <v>6</v>
      </c>
      <c r="I146" s="5" t="s">
        <v>11</v>
      </c>
      <c r="J146" s="5" t="s">
        <v>51</v>
      </c>
      <c r="K146" s="5" t="s">
        <v>419</v>
      </c>
      <c r="L146" s="6"/>
    </row>
    <row r="147" spans="1:12" ht="60" customHeight="1" x14ac:dyDescent="0.3">
      <c r="A147" s="5" t="s">
        <v>878</v>
      </c>
      <c r="B147" s="5" t="s">
        <v>24</v>
      </c>
      <c r="C147" s="6" t="s">
        <v>879</v>
      </c>
      <c r="D147" s="6" t="s">
        <v>880</v>
      </c>
      <c r="E147" s="6" t="s">
        <v>881</v>
      </c>
      <c r="F147" s="6" t="s">
        <v>882</v>
      </c>
      <c r="G147" s="6" t="s">
        <v>883</v>
      </c>
      <c r="H147" s="5" t="s">
        <v>8</v>
      </c>
      <c r="I147" s="5" t="s">
        <v>11</v>
      </c>
      <c r="J147" s="5" t="s">
        <v>51</v>
      </c>
      <c r="K147" s="5" t="s">
        <v>419</v>
      </c>
      <c r="L147" s="6"/>
    </row>
    <row r="148" spans="1:12" ht="60" customHeight="1" x14ac:dyDescent="0.3">
      <c r="A148" s="5" t="s">
        <v>884</v>
      </c>
      <c r="B148" s="5" t="s">
        <v>24</v>
      </c>
      <c r="C148" s="6" t="s">
        <v>885</v>
      </c>
      <c r="D148" s="6" t="s">
        <v>886</v>
      </c>
      <c r="E148" s="6" t="s">
        <v>887</v>
      </c>
      <c r="F148" s="6" t="s">
        <v>888</v>
      </c>
      <c r="G148" s="6" t="s">
        <v>889</v>
      </c>
      <c r="H148" s="5" t="s">
        <v>8</v>
      </c>
      <c r="I148" s="5" t="s">
        <v>11</v>
      </c>
      <c r="J148" s="5" t="s">
        <v>51</v>
      </c>
      <c r="K148" s="5" t="s">
        <v>419</v>
      </c>
      <c r="L148" s="6"/>
    </row>
    <row r="149" spans="1:12" ht="60" customHeight="1" x14ac:dyDescent="0.3">
      <c r="A149" s="5" t="s">
        <v>890</v>
      </c>
      <c r="B149" s="5" t="s">
        <v>24</v>
      </c>
      <c r="C149" s="6" t="s">
        <v>891</v>
      </c>
      <c r="D149" s="6" t="s">
        <v>892</v>
      </c>
      <c r="E149" s="6" t="s">
        <v>893</v>
      </c>
      <c r="F149" s="6" t="s">
        <v>894</v>
      </c>
      <c r="G149" s="6" t="s">
        <v>895</v>
      </c>
      <c r="H149" s="5" t="s">
        <v>6</v>
      </c>
      <c r="I149" s="5" t="s">
        <v>11</v>
      </c>
      <c r="J149" s="5" t="s">
        <v>64</v>
      </c>
      <c r="K149" s="5" t="s">
        <v>419</v>
      </c>
      <c r="L149" s="6"/>
    </row>
    <row r="150" spans="1:12" ht="60" customHeight="1" x14ac:dyDescent="0.3">
      <c r="A150" s="5" t="s">
        <v>896</v>
      </c>
      <c r="B150" s="5" t="s">
        <v>24</v>
      </c>
      <c r="C150" s="6" t="s">
        <v>897</v>
      </c>
      <c r="D150" s="6" t="s">
        <v>898</v>
      </c>
      <c r="E150" s="6" t="s">
        <v>899</v>
      </c>
      <c r="F150" s="6" t="s">
        <v>900</v>
      </c>
      <c r="G150" s="6" t="s">
        <v>901</v>
      </c>
      <c r="H150" s="5" t="s">
        <v>6</v>
      </c>
      <c r="I150" s="5" t="s">
        <v>11</v>
      </c>
      <c r="J150" s="5" t="s">
        <v>143</v>
      </c>
      <c r="K150" s="5" t="s">
        <v>419</v>
      </c>
      <c r="L150" s="6"/>
    </row>
    <row r="151" spans="1:12" ht="60" customHeight="1" x14ac:dyDescent="0.3">
      <c r="A151" s="5" t="s">
        <v>902</v>
      </c>
      <c r="B151" s="5" t="s">
        <v>24</v>
      </c>
      <c r="C151" s="6" t="s">
        <v>903</v>
      </c>
      <c r="D151" s="6" t="s">
        <v>904</v>
      </c>
      <c r="E151" s="6" t="s">
        <v>905</v>
      </c>
      <c r="F151" s="6" t="s">
        <v>906</v>
      </c>
      <c r="G151" s="6" t="s">
        <v>907</v>
      </c>
      <c r="H151" s="5" t="s">
        <v>6</v>
      </c>
      <c r="I151" s="5" t="s">
        <v>11</v>
      </c>
      <c r="J151" s="5" t="s">
        <v>71</v>
      </c>
      <c r="K151" s="5" t="s">
        <v>57</v>
      </c>
      <c r="L151" s="6"/>
    </row>
    <row r="152" spans="1:12" ht="60" customHeight="1" x14ac:dyDescent="0.3">
      <c r="A152" s="5" t="s">
        <v>908</v>
      </c>
      <c r="B152" s="5" t="s">
        <v>24</v>
      </c>
      <c r="C152" s="6" t="s">
        <v>909</v>
      </c>
      <c r="D152" s="6" t="s">
        <v>910</v>
      </c>
      <c r="E152" s="6" t="s">
        <v>911</v>
      </c>
      <c r="F152" s="6" t="s">
        <v>912</v>
      </c>
      <c r="G152" s="6" t="s">
        <v>913</v>
      </c>
      <c r="H152" s="5" t="s">
        <v>8</v>
      </c>
      <c r="I152" s="5" t="s">
        <v>11</v>
      </c>
      <c r="J152" s="5" t="s">
        <v>914</v>
      </c>
      <c r="K152" s="5" t="s">
        <v>419</v>
      </c>
      <c r="L152" s="6"/>
    </row>
    <row r="153" spans="1:12" ht="60" customHeight="1" x14ac:dyDescent="0.3">
      <c r="A153" s="5" t="s">
        <v>915</v>
      </c>
      <c r="B153" s="5" t="s">
        <v>24</v>
      </c>
      <c r="C153" s="6" t="s">
        <v>916</v>
      </c>
      <c r="D153" s="6" t="s">
        <v>917</v>
      </c>
      <c r="E153" s="6" t="s">
        <v>918</v>
      </c>
      <c r="F153" s="6" t="s">
        <v>919</v>
      </c>
      <c r="G153" s="6" t="s">
        <v>920</v>
      </c>
      <c r="H153" s="5" t="s">
        <v>10</v>
      </c>
      <c r="I153" s="5" t="s">
        <v>11</v>
      </c>
      <c r="J153" s="5" t="s">
        <v>788</v>
      </c>
      <c r="K153" s="5" t="s">
        <v>419</v>
      </c>
      <c r="L153" s="6"/>
    </row>
    <row r="154" spans="1:12" ht="60" customHeight="1" x14ac:dyDescent="0.3">
      <c r="A154" s="5" t="s">
        <v>921</v>
      </c>
      <c r="B154" s="5" t="s">
        <v>24</v>
      </c>
      <c r="C154" s="6" t="s">
        <v>922</v>
      </c>
      <c r="D154" s="6" t="s">
        <v>923</v>
      </c>
      <c r="E154" s="6" t="s">
        <v>924</v>
      </c>
      <c r="F154" s="6" t="s">
        <v>925</v>
      </c>
      <c r="G154" s="6" t="s">
        <v>926</v>
      </c>
      <c r="H154" s="5" t="s">
        <v>10</v>
      </c>
      <c r="I154" s="5" t="s">
        <v>11</v>
      </c>
      <c r="J154" s="5" t="s">
        <v>788</v>
      </c>
      <c r="K154" s="5" t="s">
        <v>419</v>
      </c>
      <c r="L154" s="6"/>
    </row>
    <row r="155" spans="1:12" ht="60" customHeight="1" x14ac:dyDescent="0.3">
      <c r="A155" s="5" t="s">
        <v>927</v>
      </c>
      <c r="B155" s="5" t="s">
        <v>24</v>
      </c>
      <c r="C155" s="6" t="s">
        <v>928</v>
      </c>
      <c r="D155" s="6" t="s">
        <v>929</v>
      </c>
      <c r="E155" s="6" t="s">
        <v>930</v>
      </c>
      <c r="F155" s="6" t="s">
        <v>931</v>
      </c>
      <c r="G155" s="6" t="s">
        <v>932</v>
      </c>
      <c r="H155" s="5" t="s">
        <v>4</v>
      </c>
      <c r="I155" s="5" t="s">
        <v>11</v>
      </c>
      <c r="J155" s="5" t="s">
        <v>71</v>
      </c>
      <c r="K155" s="5" t="s">
        <v>419</v>
      </c>
      <c r="L155" s="6"/>
    </row>
    <row r="156" spans="1:12" ht="60" customHeight="1" x14ac:dyDescent="0.3">
      <c r="A156" s="5" t="s">
        <v>933</v>
      </c>
      <c r="B156" s="5" t="s">
        <v>23</v>
      </c>
      <c r="C156" s="6" t="s">
        <v>934</v>
      </c>
      <c r="D156" s="6" t="s">
        <v>935</v>
      </c>
      <c r="E156" s="6" t="s">
        <v>936</v>
      </c>
      <c r="F156" s="6" t="s">
        <v>41</v>
      </c>
      <c r="G156" s="6" t="s">
        <v>937</v>
      </c>
      <c r="H156" s="5" t="s">
        <v>8</v>
      </c>
      <c r="I156" s="5" t="s">
        <v>11</v>
      </c>
      <c r="J156" s="5" t="s">
        <v>938</v>
      </c>
      <c r="K156" s="5" t="s">
        <v>419</v>
      </c>
      <c r="L156" s="6"/>
    </row>
    <row r="157" spans="1:12" ht="60" customHeight="1" x14ac:dyDescent="0.3">
      <c r="A157" s="5" t="s">
        <v>939</v>
      </c>
      <c r="B157" s="5" t="s">
        <v>23</v>
      </c>
      <c r="C157" s="6" t="s">
        <v>940</v>
      </c>
      <c r="D157" s="6" t="s">
        <v>941</v>
      </c>
      <c r="E157" s="6" t="s">
        <v>942</v>
      </c>
      <c r="F157" s="6" t="s">
        <v>943</v>
      </c>
      <c r="G157" s="6" t="s">
        <v>944</v>
      </c>
      <c r="H157" s="5" t="s">
        <v>8</v>
      </c>
      <c r="I157" s="5" t="s">
        <v>11</v>
      </c>
      <c r="J157" s="5" t="s">
        <v>945</v>
      </c>
      <c r="K157" s="5" t="s">
        <v>419</v>
      </c>
      <c r="L157" s="6"/>
    </row>
    <row r="158" spans="1:12" ht="60" customHeight="1" x14ac:dyDescent="0.3">
      <c r="A158" s="5" t="s">
        <v>946</v>
      </c>
      <c r="B158" s="5" t="s">
        <v>23</v>
      </c>
      <c r="C158" s="6" t="s">
        <v>947</v>
      </c>
      <c r="D158" s="6" t="s">
        <v>948</v>
      </c>
      <c r="E158" s="6" t="s">
        <v>949</v>
      </c>
      <c r="F158" s="6" t="s">
        <v>950</v>
      </c>
      <c r="G158" s="6" t="s">
        <v>951</v>
      </c>
      <c r="H158" s="5" t="s">
        <v>6</v>
      </c>
      <c r="I158" s="5" t="s">
        <v>5</v>
      </c>
      <c r="J158" s="5" t="s">
        <v>952</v>
      </c>
      <c r="K158" s="5" t="s">
        <v>57</v>
      </c>
      <c r="L158" s="6"/>
    </row>
    <row r="159" spans="1:12" ht="60" customHeight="1" x14ac:dyDescent="0.3">
      <c r="A159" s="5" t="s">
        <v>953</v>
      </c>
      <c r="B159" s="5" t="s">
        <v>23</v>
      </c>
      <c r="C159" s="6" t="s">
        <v>954</v>
      </c>
      <c r="D159" s="6" t="s">
        <v>955</v>
      </c>
      <c r="E159" s="6" t="s">
        <v>956</v>
      </c>
      <c r="F159" s="6" t="s">
        <v>957</v>
      </c>
      <c r="G159" s="6" t="s">
        <v>958</v>
      </c>
      <c r="H159" s="5" t="s">
        <v>6</v>
      </c>
      <c r="I159" s="5" t="s">
        <v>5</v>
      </c>
      <c r="J159" s="5" t="s">
        <v>914</v>
      </c>
      <c r="K159" s="5" t="s">
        <v>57</v>
      </c>
      <c r="L159" s="6"/>
    </row>
    <row r="160" spans="1:12" ht="60" customHeight="1" x14ac:dyDescent="0.3">
      <c r="A160" s="5" t="s">
        <v>959</v>
      </c>
      <c r="B160" s="5" t="s">
        <v>23</v>
      </c>
      <c r="C160" s="6" t="s">
        <v>960</v>
      </c>
      <c r="D160" s="6" t="s">
        <v>961</v>
      </c>
      <c r="E160" s="6" t="s">
        <v>962</v>
      </c>
      <c r="F160" s="6" t="s">
        <v>41</v>
      </c>
      <c r="G160" s="6" t="s">
        <v>963</v>
      </c>
      <c r="H160" s="5" t="s">
        <v>6</v>
      </c>
      <c r="I160" s="5" t="s">
        <v>9</v>
      </c>
      <c r="J160" s="5" t="s">
        <v>270</v>
      </c>
      <c r="K160" s="5" t="s">
        <v>419</v>
      </c>
      <c r="L160" s="6"/>
    </row>
    <row r="161" spans="1:12" ht="60" customHeight="1" x14ac:dyDescent="0.3">
      <c r="A161" s="5" t="s">
        <v>964</v>
      </c>
      <c r="B161" s="5" t="s">
        <v>23</v>
      </c>
      <c r="C161" s="6" t="s">
        <v>965</v>
      </c>
      <c r="D161" s="6" t="s">
        <v>966</v>
      </c>
      <c r="E161" s="6" t="s">
        <v>967</v>
      </c>
      <c r="F161" s="6" t="s">
        <v>41</v>
      </c>
      <c r="G161" s="6" t="s">
        <v>968</v>
      </c>
      <c r="H161" s="5" t="s">
        <v>8</v>
      </c>
      <c r="I161" s="5" t="s">
        <v>5</v>
      </c>
      <c r="J161" s="5" t="s">
        <v>43</v>
      </c>
      <c r="K161" s="5" t="s">
        <v>57</v>
      </c>
      <c r="L161" s="6"/>
    </row>
    <row r="162" spans="1:12" ht="60" customHeight="1" x14ac:dyDescent="0.3">
      <c r="A162" s="5" t="s">
        <v>969</v>
      </c>
      <c r="B162" s="5" t="s">
        <v>23</v>
      </c>
      <c r="C162" s="6" t="s">
        <v>970</v>
      </c>
      <c r="D162" s="6" t="s">
        <v>971</v>
      </c>
      <c r="E162" s="6" t="s">
        <v>972</v>
      </c>
      <c r="F162" s="6" t="s">
        <v>973</v>
      </c>
      <c r="G162" s="6" t="s">
        <v>974</v>
      </c>
      <c r="H162" s="5" t="s">
        <v>8</v>
      </c>
      <c r="I162" s="5" t="s">
        <v>9</v>
      </c>
      <c r="J162" s="5" t="s">
        <v>975</v>
      </c>
      <c r="K162" s="5" t="s">
        <v>419</v>
      </c>
      <c r="L162" s="6"/>
    </row>
    <row r="163" spans="1:12" ht="60" customHeight="1" x14ac:dyDescent="0.3">
      <c r="A163" s="5" t="s">
        <v>976</v>
      </c>
      <c r="B163" s="5" t="s">
        <v>23</v>
      </c>
      <c r="C163" s="6" t="s">
        <v>977</v>
      </c>
      <c r="D163" s="6" t="s">
        <v>978</v>
      </c>
      <c r="E163" s="6" t="s">
        <v>979</v>
      </c>
      <c r="F163" s="6" t="s">
        <v>41</v>
      </c>
      <c r="G163" s="6" t="s">
        <v>980</v>
      </c>
      <c r="H163" s="5" t="s">
        <v>6</v>
      </c>
      <c r="I163" s="5" t="s">
        <v>9</v>
      </c>
      <c r="J163" s="5" t="s">
        <v>794</v>
      </c>
      <c r="K163" s="5" t="s">
        <v>419</v>
      </c>
      <c r="L163" s="6"/>
    </row>
    <row r="164" spans="1:12" ht="60" customHeight="1" x14ac:dyDescent="0.3">
      <c r="A164" s="5" t="s">
        <v>981</v>
      </c>
      <c r="B164" s="5" t="s">
        <v>23</v>
      </c>
      <c r="C164" s="6" t="s">
        <v>982</v>
      </c>
      <c r="D164" s="6" t="s">
        <v>983</v>
      </c>
      <c r="E164" s="6" t="s">
        <v>984</v>
      </c>
      <c r="F164" s="6" t="s">
        <v>985</v>
      </c>
      <c r="G164" s="6" t="s">
        <v>986</v>
      </c>
      <c r="H164" s="5" t="s">
        <v>8</v>
      </c>
      <c r="I164" s="5" t="s">
        <v>5</v>
      </c>
      <c r="J164" s="5" t="s">
        <v>952</v>
      </c>
      <c r="K164" s="5" t="s">
        <v>57</v>
      </c>
      <c r="L164" s="6"/>
    </row>
    <row r="165" spans="1:12" ht="60" customHeight="1" x14ac:dyDescent="0.3">
      <c r="A165" s="5" t="s">
        <v>987</v>
      </c>
      <c r="B165" s="5" t="s">
        <v>23</v>
      </c>
      <c r="C165" s="6" t="s">
        <v>988</v>
      </c>
      <c r="D165" s="6" t="s">
        <v>989</v>
      </c>
      <c r="E165" s="6" t="s">
        <v>990</v>
      </c>
      <c r="F165" s="6" t="s">
        <v>41</v>
      </c>
      <c r="G165" s="6" t="s">
        <v>991</v>
      </c>
      <c r="H165" s="5" t="s">
        <v>8</v>
      </c>
      <c r="I165" s="5" t="s">
        <v>5</v>
      </c>
      <c r="J165" s="5" t="s">
        <v>71</v>
      </c>
      <c r="K165" s="5" t="s">
        <v>57</v>
      </c>
      <c r="L165" s="6"/>
    </row>
  </sheetData>
  <conditionalFormatting sqref="H2:H165">
    <cfRule type="expression" dxfId="2" priority="1">
      <formula>$H2="P0"</formula>
    </cfRule>
    <cfRule type="expression" dxfId="1" priority="2">
      <formula>$H2="P1"</formula>
    </cfRule>
    <cfRule type="expression" dxfId="0" priority="3">
      <formula>$H2="P2"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4" x14ac:dyDescent="0.3"/>
  <cols>
    <col min="1" max="1" width="120" customWidth="1"/>
  </cols>
  <sheetData>
    <row r="1" spans="1:1" ht="18" x14ac:dyDescent="0.35">
      <c r="A1" s="1" t="s">
        <v>992</v>
      </c>
    </row>
    <row r="2" spans="1:1" x14ac:dyDescent="0.3">
      <c r="A2" s="7" t="s">
        <v>993</v>
      </c>
    </row>
    <row r="3" spans="1:1" x14ac:dyDescent="0.3">
      <c r="A3" s="7" t="s">
        <v>994</v>
      </c>
    </row>
    <row r="4" spans="1:1" x14ac:dyDescent="0.3">
      <c r="A4" s="7" t="s">
        <v>995</v>
      </c>
    </row>
    <row r="5" spans="1:1" x14ac:dyDescent="0.3">
      <c r="A5" s="7" t="s">
        <v>996</v>
      </c>
    </row>
    <row r="6" spans="1:1" x14ac:dyDescent="0.3">
      <c r="A6" s="7" t="s">
        <v>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tabSelected="1" workbookViewId="0"/>
  </sheetViews>
  <sheetFormatPr defaultRowHeight="14.4" x14ac:dyDescent="0.3"/>
  <cols>
    <col min="1" max="1" width="22" customWidth="1"/>
    <col min="2" max="14" width="18" customWidth="1"/>
  </cols>
  <sheetData>
    <row r="1" spans="1:11" x14ac:dyDescent="0.3">
      <c r="A1" s="8" t="s">
        <v>32</v>
      </c>
      <c r="B1" t="s">
        <v>4</v>
      </c>
      <c r="C1" t="s">
        <v>6</v>
      </c>
      <c r="D1" t="s">
        <v>8</v>
      </c>
      <c r="E1" t="s">
        <v>10</v>
      </c>
    </row>
    <row r="2" spans="1:11" x14ac:dyDescent="0.3">
      <c r="A2" s="8" t="s">
        <v>33</v>
      </c>
      <c r="B2" t="s">
        <v>5</v>
      </c>
      <c r="C2" t="s">
        <v>7</v>
      </c>
      <c r="D2" t="s">
        <v>9</v>
      </c>
      <c r="E2" t="s">
        <v>11</v>
      </c>
      <c r="F2" t="s">
        <v>12</v>
      </c>
    </row>
    <row r="3" spans="1:11" x14ac:dyDescent="0.3">
      <c r="A3" s="8" t="s">
        <v>34</v>
      </c>
      <c r="B3" t="s">
        <v>225</v>
      </c>
      <c r="C3" t="s">
        <v>51</v>
      </c>
      <c r="D3" t="s">
        <v>143</v>
      </c>
      <c r="E3" t="s">
        <v>71</v>
      </c>
      <c r="F3" t="s">
        <v>788</v>
      </c>
      <c r="G3" t="s">
        <v>527</v>
      </c>
      <c r="H3" t="s">
        <v>975</v>
      </c>
      <c r="I3" t="s">
        <v>747</v>
      </c>
      <c r="J3" t="s">
        <v>811</v>
      </c>
      <c r="K3" t="s">
        <v>952</v>
      </c>
    </row>
    <row r="4" spans="1:11" x14ac:dyDescent="0.3">
      <c r="A4" s="8" t="s">
        <v>35</v>
      </c>
      <c r="B4" t="s">
        <v>44</v>
      </c>
      <c r="C4" t="s">
        <v>57</v>
      </c>
      <c r="D4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How to Use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toqaa eladly</cp:lastModifiedBy>
  <dcterms:created xsi:type="dcterms:W3CDTF">2026-02-01T23:15:11Z</dcterms:created>
  <dcterms:modified xsi:type="dcterms:W3CDTF">2026-02-04T07:53:12Z</dcterms:modified>
</cp:coreProperties>
</file>