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Year-over-Year Monthly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Chart Data'!C5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Chart Data'!$B$6:$B$17</f>
            </numRef>
          </cat>
          <val>
            <numRef>
              <f>'Sales Chart Data'!$C$6:$C$17</f>
            </numRef>
          </val>
        </ser>
        <ser>
          <idx val="1"/>
          <order val="1"/>
          <tx>
            <strRef>
              <f>'Sales Chart Data'!D5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Chart Data'!$B$6:$B$17</f>
            </numRef>
          </cat>
          <val>
            <numRef>
              <f>'Sales Chart Data'!$D$6:$D$17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20" customWidth="1" min="3" max="3"/>
    <col width="20" customWidth="1" min="4" max="4"/>
    <col width="16" customWidth="1" min="5" max="5"/>
  </cols>
  <sheetData>
    <row r="1"/>
    <row r="2" ht="30" customHeight="1">
      <c r="B2" s="1" t="inlineStr">
        <is>
          <t xml:space="preserve">  DAY 12: CHARTS &amp; VISUALIZATION (BAR, LINE &amp; COMBO)</t>
        </is>
      </c>
    </row>
    <row r="3" ht="20" customHeight="1">
      <c r="B3" s="2" t="inlineStr">
        <is>
          <t xml:space="preserve">  Visualizing seasonal patterns, actual vs target comparisons, and year-over-year trajectory.</t>
        </is>
      </c>
    </row>
    <row r="4"/>
    <row r="5" ht="24" customHeight="1">
      <c r="B5" s="3" t="inlineStr">
        <is>
          <t>Month</t>
        </is>
      </c>
      <c r="C5" s="3" t="inlineStr">
        <is>
          <t>Revenue 2025 ($)</t>
        </is>
      </c>
      <c r="D5" s="3" t="inlineStr">
        <is>
          <t>Revenue 2026 ($)</t>
        </is>
      </c>
      <c r="E5" s="3" t="inlineStr">
        <is>
          <t>Target ($)</t>
        </is>
      </c>
    </row>
    <row r="6" ht="19" customHeight="1">
      <c r="B6" s="4" t="inlineStr">
        <is>
          <t>Jan</t>
        </is>
      </c>
      <c r="C6" s="5" t="n">
        <v>42000</v>
      </c>
      <c r="D6" s="5" t="n">
        <v>51000</v>
      </c>
      <c r="E6" s="5" t="n">
        <v>48000</v>
      </c>
    </row>
    <row r="7" ht="19" customHeight="1">
      <c r="B7" s="6" t="inlineStr">
        <is>
          <t>Feb</t>
        </is>
      </c>
      <c r="C7" s="7" t="n">
        <v>45000</v>
      </c>
      <c r="D7" s="7" t="n">
        <v>54000</v>
      </c>
      <c r="E7" s="7" t="n">
        <v>50000</v>
      </c>
    </row>
    <row r="8" ht="19" customHeight="1">
      <c r="B8" s="4" t="inlineStr">
        <is>
          <t>Mar</t>
        </is>
      </c>
      <c r="C8" s="5" t="n">
        <v>51000</v>
      </c>
      <c r="D8" s="5" t="n">
        <v>62000</v>
      </c>
      <c r="E8" s="5" t="n">
        <v>55000</v>
      </c>
    </row>
    <row r="9" ht="19" customHeight="1">
      <c r="B9" s="6" t="inlineStr">
        <is>
          <t>Apr</t>
        </is>
      </c>
      <c r="C9" s="7" t="n">
        <v>48000</v>
      </c>
      <c r="D9" s="7" t="n">
        <v>58000</v>
      </c>
      <c r="E9" s="7" t="n">
        <v>55000</v>
      </c>
    </row>
    <row r="10" ht="19" customHeight="1">
      <c r="B10" s="4" t="inlineStr">
        <is>
          <t>May</t>
        </is>
      </c>
      <c r="C10" s="5" t="n">
        <v>56000</v>
      </c>
      <c r="D10" s="5" t="n">
        <v>69000</v>
      </c>
      <c r="E10" s="5" t="n">
        <v>60000</v>
      </c>
    </row>
    <row r="11" ht="19" customHeight="1">
      <c r="B11" s="6" t="inlineStr">
        <is>
          <t>Jun</t>
        </is>
      </c>
      <c r="C11" s="7" t="n">
        <v>61000</v>
      </c>
      <c r="D11" s="7" t="n">
        <v>75000</v>
      </c>
      <c r="E11" s="7" t="n">
        <v>65000</v>
      </c>
    </row>
    <row r="12" ht="19" customHeight="1">
      <c r="B12" s="4" t="inlineStr">
        <is>
          <t>Jul</t>
        </is>
      </c>
      <c r="C12" s="5" t="n">
        <v>59000</v>
      </c>
      <c r="D12" s="5" t="n">
        <v>72000</v>
      </c>
      <c r="E12" s="5" t="n">
        <v>65000</v>
      </c>
    </row>
    <row r="13" ht="19" customHeight="1">
      <c r="B13" s="6" t="inlineStr">
        <is>
          <t>Aug</t>
        </is>
      </c>
      <c r="C13" s="7" t="n">
        <v>63000</v>
      </c>
      <c r="D13" s="7" t="n">
        <v>78000</v>
      </c>
      <c r="E13" s="7" t="n">
        <v>70000</v>
      </c>
    </row>
    <row r="14" ht="19" customHeight="1">
      <c r="B14" s="4" t="inlineStr">
        <is>
          <t>Sep</t>
        </is>
      </c>
      <c r="C14" s="5" t="n">
        <v>67000</v>
      </c>
      <c r="D14" s="5" t="n">
        <v>83000</v>
      </c>
      <c r="E14" s="5" t="n">
        <v>75000</v>
      </c>
    </row>
    <row r="15" ht="19" customHeight="1">
      <c r="B15" s="6" t="inlineStr">
        <is>
          <t>Oct</t>
        </is>
      </c>
      <c r="C15" s="7" t="n">
        <v>71000</v>
      </c>
      <c r="D15" s="7" t="n">
        <v>89000</v>
      </c>
      <c r="E15" s="7" t="n">
        <v>80000</v>
      </c>
    </row>
    <row r="16" ht="19" customHeight="1">
      <c r="B16" s="4" t="inlineStr">
        <is>
          <t>Nov</t>
        </is>
      </c>
      <c r="C16" s="5" t="n">
        <v>79000</v>
      </c>
      <c r="D16" s="5" t="n">
        <v>96000</v>
      </c>
      <c r="E16" s="5" t="n">
        <v>85000</v>
      </c>
    </row>
    <row r="17" ht="19" customHeight="1">
      <c r="B17" s="6" t="inlineStr">
        <is>
          <t>Dec</t>
        </is>
      </c>
      <c r="C17" s="7" t="n">
        <v>92000</v>
      </c>
      <c r="D17" s="7" t="n">
        <v>115000</v>
      </c>
      <c r="E17" s="7" t="n">
        <v>95000</v>
      </c>
    </row>
    <row r="18" ht="22" customHeight="1">
      <c r="B18" s="8" t="inlineStr">
        <is>
          <t>Full Year Total</t>
        </is>
      </c>
      <c r="C18" s="9">
        <f>SUM(C6:C17)</f>
        <v/>
      </c>
      <c r="D18" s="9">
        <f>SUM(D6:D17)</f>
        <v/>
      </c>
      <c r="E18" s="9">
        <f>SUM(E6:E17)</f>
        <v/>
      </c>
    </row>
  </sheetData>
  <mergeCells count="2"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