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ies" sheetId="1" r:id="rId1"/>
  </sheets>
</workbook>
</file>

<file path=xl/sharedStrings.xml><?xml version="1.0" encoding="utf-8"?>
<sst xmlns="http://schemas.openxmlformats.org/spreadsheetml/2006/main" count="44" uniqueCount="44">
  <si>
    <t xml:space="preserve">Global Tax Compliance — Group Entity Register</t>
  </si>
  <si>
    <t xml:space="preserve">Exported from the group consolidation system on 03/09/2026</t>
  </si>
  <si>
    <t xml:space="preserve">Entity Name</t>
  </si>
  <si>
    <t xml:space="preserve">Legal name</t>
  </si>
  <si>
    <t xml:space="preserve">Country of incorporation</t>
  </si>
  <si>
    <t xml:space="preserve">Parent company</t>
  </si>
  <si>
    <t xml:space="preserve">Financial Year End (MM-DD)</t>
  </si>
  <si>
    <t xml:space="preserve">Fiscal calendar</t>
  </si>
  <si>
    <t xml:space="preserve">Tax residency</t>
  </si>
  <si>
    <t xml:space="preserve">Responsible</t>
  </si>
  <si>
    <t xml:space="preserve">Acme Holding AG</t>
  </si>
  <si>
    <t xml:space="preserve">Acme Holding Aktiengesellschaft</t>
  </si>
  <si>
    <t xml:space="preserve">Switzerland</t>
  </si>
  <si>
    <t xml:space="preserve">Standard</t>
  </si>
  <si>
    <t xml:space="preserve">A. Meier</t>
  </si>
  <si>
    <t xml:space="preserve">Acme Deutschland GmbH</t>
  </si>
  <si>
    <t xml:space="preserve">Acme Deutschland Gesellschaft mit beschränkter Haftung</t>
  </si>
  <si>
    <t xml:space="preserve">Germany</t>
  </si>
  <si>
    <t xml:space="preserve">K. Schmidt</t>
  </si>
  <si>
    <t xml:space="preserve">Acme France SAS</t>
  </si>
  <si>
    <t xml:space="preserve">Acme France Société par actions simplifiée</t>
  </si>
  <si>
    <t xml:space="preserve">France</t>
  </si>
  <si>
    <t xml:space="preserve">4-4-5</t>
  </si>
  <si>
    <t xml:space="preserve">L. Dubois</t>
  </si>
  <si>
    <t xml:space="preserve">Acme UK Limited</t>
  </si>
  <si>
    <t xml:space="preserve">United Kingdom</t>
  </si>
  <si>
    <t xml:space="preserve">J. Hart</t>
  </si>
  <si>
    <t xml:space="preserve">Total entities: 4</t>
  </si>
  <si>
    <t xml:space="preserve">Prepared by the group tax team.</t>
  </si>
  <si>
    <t xml:space="preserve">Figures are unaudited.</t>
  </si>
  <si>
    <t xml:space="preserve">Obligation type</t>
  </si>
  <si>
    <t xml:space="preserve">Tax reference number</t>
  </si>
  <si>
    <t xml:space="preserve">Filing frequency</t>
  </si>
  <si>
    <t xml:space="preserve">Filing offset days</t>
  </si>
  <si>
    <t xml:space="preserve">VAT-RET</t>
  </si>
  <si>
    <t xml:space="preserve">monthly</t>
  </si>
  <si>
    <t xml:space="preserve">quarterly</t>
  </si>
  <si>
    <t xml:space="preserve">Müller Holding GmbH</t>
  </si>
  <si>
    <t xml:space="preserve">Müller Vertrieb GmbH</t>
  </si>
  <si>
    <t xml:space="preserve">Müller Süd GmbH</t>
  </si>
  <si>
    <t xml:space="preserve">Germany</t>
  </si>
  <si>
    <t xml:space="preserve">12-31</t>
  </si>
  <si>
    <t xml:space="preserve">Acme Holding Aktiengesellschaft</t>
  </si>
  <si>
    <t xml:space="preserve">Lookups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</si>
</sst>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2</v>
      </c>
      <c r="B1" t="s">
        <v>3</v>
      </c>
      <c r="C1" t="s">
        <v>4</v>
      </c>
      <c r="D1" t="s">
        <v>6</v>
      </c>
    </row>
    <row r="2">
      <c r="A2" t="s">
        <v>10</v>
      </c>
      <c r="B2" t="s">
        <v>42</v>
      </c>
      <c r="C2" t="s">
        <v>12</v>
      </c>
      <c r="D2" t="s">
        <v>41</v>
      </c>
    </row>
    <row r="3">
      <c r="A3" t="s">
        <v>15</v>
      </c>
      <c r="B3" t="e">
        <f>VLOOKUP(A3,Lookups!A:B,2,0)</f>
        <v>#N/A</v>
      </c>
      <c r="C3" t="s">
        <v>40</v>
      </c>
      <c r="D3" t="s">
        <v>41</v>
      </c>
    </row>
  </sheetData>
</worksheet>
</file>