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TERIAL REQUISITION" sheetId="1" state="visible" r:id="rId1"/>
  </sheets>
  <definedNames>
    <definedName name="CalendarYear">#REF!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  <definedName name="_xlnm.Print_Area" localSheetId="0">'MATERIAL REQUISITION'!$B$1:$N$56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34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entury Gothic"/>
      <family val="2"/>
      <b val="1"/>
      <sz val="14"/>
    </font>
    <font>
      <name val="Century Gothic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28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1" fillId="0" borderId="0" pivotButton="0" quotePrefix="1" xfId="1"/>
    <xf numFmtId="0" fontId="3" fillId="0" borderId="0" pivotButton="0" quotePrefix="0" xfId="1"/>
    <xf numFmtId="0" fontId="4" fillId="0" borderId="0" pivotButton="0" quotePrefix="0" xfId="1"/>
    <xf numFmtId="0" fontId="6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/>
    </xf>
    <xf numFmtId="0" fontId="5" fillId="0" borderId="0" pivotButton="0" quotePrefix="0" xfId="1"/>
    <xf numFmtId="0" fontId="5" fillId="0" borderId="6" applyAlignment="1" pivotButton="0" quotePrefix="0" xfId="1">
      <alignment wrapText="1"/>
    </xf>
    <xf numFmtId="0" fontId="5" fillId="0" borderId="0" applyAlignment="1" pivotButton="0" quotePrefix="0" xfId="1">
      <alignment vertical="center"/>
    </xf>
    <xf numFmtId="0" fontId="4" fillId="0" borderId="9" pivotButton="0" quotePrefix="0" xfId="1"/>
    <xf numFmtId="0" fontId="4" fillId="0" borderId="6" pivotButton="0" quotePrefix="0" xfId="1"/>
    <xf numFmtId="0" fontId="4" fillId="2" borderId="3" applyAlignment="1" pivotButton="0" quotePrefix="0" xfId="1">
      <alignment horizontal="center" vertical="center"/>
    </xf>
    <xf numFmtId="0" fontId="4" fillId="2" borderId="10" applyAlignment="1" pivotButton="0" quotePrefix="0" xfId="1">
      <alignment horizontal="center" vertical="center"/>
    </xf>
    <xf numFmtId="0" fontId="1" fillId="0" borderId="8" pivotButton="0" quotePrefix="0" xfId="1"/>
    <xf numFmtId="0" fontId="3" fillId="0" borderId="11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2" fontId="3" fillId="0" borderId="11" applyAlignment="1" pivotButton="0" quotePrefix="0" xfId="1">
      <alignment horizont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/>
    </xf>
    <xf numFmtId="0" fontId="3" fillId="0" borderId="13" applyAlignment="1" pivotButton="0" quotePrefix="0" xfId="1">
      <alignment horizontal="center" vertical="center"/>
    </xf>
    <xf numFmtId="2" fontId="3" fillId="0" borderId="13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5" fillId="0" borderId="13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/>
    </xf>
    <xf numFmtId="2" fontId="5" fillId="0" borderId="13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5" fillId="0" borderId="13" applyAlignment="1" pivotButton="0" quotePrefix="0" xfId="1">
      <alignment horizontal="center"/>
    </xf>
    <xf numFmtId="2" fontId="7" fillId="0" borderId="20" applyAlignment="1" pivotButton="0" quotePrefix="0" xfId="1">
      <alignment horizontal="center"/>
    </xf>
    <xf numFmtId="0" fontId="5" fillId="0" borderId="4" pivotButton="0" quotePrefix="0" xfId="1"/>
    <xf numFmtId="0" fontId="5" fillId="0" borderId="5" pivotButton="0" quotePrefix="0" xfId="1"/>
    <xf numFmtId="0" fontId="5" fillId="0" borderId="12" pivotButton="0" quotePrefix="0" xfId="1"/>
    <xf numFmtId="0" fontId="5" fillId="0" borderId="6" pivotButton="0" quotePrefix="0" xfId="1"/>
    <xf numFmtId="0" fontId="5" fillId="0" borderId="9" pivotButton="0" quotePrefix="0" xfId="1"/>
    <xf numFmtId="0" fontId="5" fillId="0" borderId="7" pivotButton="0" quotePrefix="0" xfId="1"/>
    <xf numFmtId="0" fontId="5" fillId="0" borderId="8" pivotButton="0" quotePrefix="0" xfId="1"/>
    <xf numFmtId="0" fontId="5" fillId="0" borderId="21" pivotButton="0" quotePrefix="0" xfId="1"/>
    <xf numFmtId="0" fontId="5" fillId="0" borderId="0" applyAlignment="1" pivotButton="0" quotePrefix="0" xfId="1">
      <alignment horizontal="right"/>
    </xf>
    <xf numFmtId="0" fontId="5" fillId="0" borderId="22" pivotButton="0" quotePrefix="0" xfId="1"/>
    <xf numFmtId="0" fontId="5" fillId="0" borderId="23" pivotButton="0" quotePrefix="0" xfId="1"/>
    <xf numFmtId="0" fontId="8" fillId="0" borderId="0" pivotButton="0" quotePrefix="0" xfId="1"/>
    <xf numFmtId="0" fontId="9" fillId="0" borderId="24" applyAlignment="1" pivotButton="0" quotePrefix="0" xfId="0">
      <alignment vertical="center"/>
    </xf>
    <xf numFmtId="0" fontId="1" fillId="3" borderId="0" pivotButton="0" quotePrefix="0" xfId="1"/>
    <xf numFmtId="0" fontId="10" fillId="0" borderId="0" pivotButton="0" quotePrefix="0" xfId="1"/>
    <xf numFmtId="0" fontId="5" fillId="0" borderId="0" applyAlignment="1" pivotButton="0" quotePrefix="0" xfId="1">
      <alignment horizontal="right"/>
    </xf>
    <xf numFmtId="0" fontId="4" fillId="0" borderId="23" applyAlignment="1" pivotButton="0" quotePrefix="0" xfId="1">
      <alignment horizontal="center"/>
    </xf>
    <xf numFmtId="0" fontId="5" fillId="0" borderId="14" applyAlignment="1" pivotButton="0" quotePrefix="0" xfId="1">
      <alignment horizontal="left" wrapText="1"/>
    </xf>
    <xf numFmtId="0" fontId="5" fillId="0" borderId="15" applyAlignment="1" pivotButton="0" quotePrefix="0" xfId="1">
      <alignment horizontal="left" wrapText="1"/>
    </xf>
    <xf numFmtId="0" fontId="5" fillId="0" borderId="16" applyAlignment="1" pivotButton="0" quotePrefix="0" xfId="1">
      <alignment horizontal="left" wrapText="1"/>
    </xf>
    <xf numFmtId="0" fontId="5" fillId="0" borderId="6" applyAlignment="1" pivotButton="0" quotePrefix="0" xfId="1">
      <alignment horizontal="left"/>
    </xf>
    <xf numFmtId="0" fontId="5" fillId="0" borderId="0" applyAlignment="1" pivotButton="0" quotePrefix="0" xfId="1">
      <alignment horizontal="left"/>
    </xf>
    <xf numFmtId="2" fontId="5" fillId="0" borderId="6" applyAlignment="1" pivotButton="0" quotePrefix="0" xfId="1">
      <alignment horizontal="center" vertical="center"/>
    </xf>
    <xf numFmtId="2" fontId="5" fillId="0" borderId="9" applyAlignment="1" pivotButton="0" quotePrefix="0" xfId="1">
      <alignment horizontal="center" vertical="center"/>
    </xf>
    <xf numFmtId="0" fontId="7" fillId="0" borderId="17" applyAlignment="1" pivotButton="0" quotePrefix="0" xfId="1">
      <alignment horizontal="right"/>
    </xf>
    <xf numFmtId="0" fontId="7" fillId="0" borderId="18" applyAlignment="1" pivotButton="0" quotePrefix="0" xfId="1">
      <alignment horizontal="right"/>
    </xf>
    <xf numFmtId="0" fontId="7" fillId="0" borderId="19" applyAlignment="1" pivotButton="0" quotePrefix="0" xfId="1">
      <alignment horizontal="right"/>
    </xf>
    <xf numFmtId="0" fontId="5" fillId="0" borderId="6" applyAlignment="1" pivotButton="0" quotePrefix="1" xfId="1">
      <alignment horizontal="left" vertical="center" wrapText="1"/>
    </xf>
    <xf numFmtId="0" fontId="5" fillId="0" borderId="0" applyAlignment="1" pivotButton="0" quotePrefix="1" xfId="1">
      <alignment horizontal="left" vertical="center" wrapText="1"/>
    </xf>
    <xf numFmtId="0" fontId="5" fillId="0" borderId="9" applyAlignment="1" pivotButton="0" quotePrefix="1" xfId="1">
      <alignment horizontal="left" vertical="center" wrapText="1"/>
    </xf>
    <xf numFmtId="0" fontId="5" fillId="0" borderId="6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  <xf numFmtId="0" fontId="5" fillId="0" borderId="9" applyAlignment="1" pivotButton="0" quotePrefix="0" xfId="1">
      <alignment horizontal="center"/>
    </xf>
    <xf numFmtId="0" fontId="3" fillId="0" borderId="6" applyAlignment="1" pivotButton="0" quotePrefix="1" xfId="1">
      <alignment horizontal="left" vertical="center" wrapText="1"/>
    </xf>
    <xf numFmtId="0" fontId="3" fillId="0" borderId="0" applyAlignment="1" pivotButton="0" quotePrefix="1" xfId="1">
      <alignment horizontal="left" vertical="center" wrapText="1"/>
    </xf>
    <xf numFmtId="0" fontId="3" fillId="0" borderId="9" applyAlignment="1" pivotButton="0" quotePrefix="1" xfId="1">
      <alignment horizontal="left" vertical="center" wrapText="1"/>
    </xf>
    <xf numFmtId="0" fontId="3" fillId="0" borderId="6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3" fillId="0" borderId="9" applyAlignment="1" pivotButton="0" quotePrefix="0" xfId="1">
      <alignment horizontal="center"/>
    </xf>
    <xf numFmtId="2" fontId="3" fillId="0" borderId="6" applyAlignment="1" pivotButton="0" quotePrefix="0" xfId="1">
      <alignment horizontal="center" vertical="center"/>
    </xf>
    <xf numFmtId="2" fontId="3" fillId="0" borderId="9" applyAlignment="1" pivotButton="0" quotePrefix="0" xfId="1">
      <alignment horizontal="center" vertical="center"/>
    </xf>
    <xf numFmtId="0" fontId="3" fillId="0" borderId="6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1" xfId="1">
      <alignment horizontal="left" vertical="center"/>
    </xf>
    <xf numFmtId="0" fontId="6" fillId="0" borderId="0" applyAlignment="1" pivotButton="0" quotePrefix="1" xfId="1">
      <alignment horizontal="left" vertical="center"/>
    </xf>
    <xf numFmtId="0" fontId="6" fillId="0" borderId="9" applyAlignment="1" pivotButton="0" quotePrefix="1" xfId="1">
      <alignment horizontal="left" vertical="center"/>
    </xf>
    <xf numFmtId="0" fontId="3" fillId="0" borderId="6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0" fontId="3" fillId="0" borderId="9" applyAlignment="1" pivotButton="0" quotePrefix="0" xfId="1">
      <alignment horizontal="center" vertical="center" wrapText="1"/>
    </xf>
    <xf numFmtId="0" fontId="3" fillId="0" borderId="9" applyAlignment="1" pivotButton="0" quotePrefix="1" xfId="1">
      <alignment horizontal="left" vertical="center"/>
    </xf>
    <xf numFmtId="0" fontId="3" fillId="0" borderId="5" applyAlignment="1" pivotButton="0" quotePrefix="1" xfId="1">
      <alignment horizontal="left" vertical="center"/>
    </xf>
    <xf numFmtId="0" fontId="3" fillId="0" borderId="12" applyAlignment="1" pivotButton="0" quotePrefix="1" xfId="1">
      <alignment horizontal="left" vertical="center"/>
    </xf>
    <xf numFmtId="0" fontId="3" fillId="0" borderId="4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3" fillId="0" borderId="12" applyAlignment="1" pivotButton="0" quotePrefix="0" xfId="1">
      <alignment horizontal="center" vertical="center" wrapText="1"/>
    </xf>
    <xf numFmtId="2" fontId="3" fillId="0" borderId="4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6" applyAlignment="1" pivotButton="0" quotePrefix="1" xfId="1">
      <alignment horizontal="left" vertical="center"/>
    </xf>
    <xf numFmtId="2" fontId="3" fillId="0" borderId="0" applyAlignment="1" pivotButton="0" quotePrefix="0" xfId="1">
      <alignment horizontal="center" vertical="center"/>
    </xf>
    <xf numFmtId="0" fontId="4" fillId="2" borderId="10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0" fontId="5" fillId="0" borderId="1" applyAlignment="1" pivotButton="0" quotePrefix="0" xfId="1">
      <alignment horizontal="left"/>
    </xf>
    <xf numFmtId="0" fontId="5" fillId="0" borderId="2" applyAlignment="1" pivotButton="0" quotePrefix="0" xfId="1">
      <alignment horizontal="left"/>
    </xf>
    <xf numFmtId="0" fontId="5" fillId="0" borderId="3" applyAlignment="1" pivotButton="0" quotePrefix="0" xfId="1">
      <alignment horizontal="left"/>
    </xf>
    <xf numFmtId="0" fontId="3" fillId="0" borderId="4" applyAlignment="1" pivotButton="0" quotePrefix="0" xfId="1">
      <alignment horizontal="left" vertical="center" wrapText="1"/>
    </xf>
    <xf numFmtId="0" fontId="3" fillId="0" borderId="5" applyAlignment="1" pivotButton="0" quotePrefix="0" xfId="1">
      <alignment horizontal="left" vertical="center" wrapText="1"/>
    </xf>
    <xf numFmtId="0" fontId="3" fillId="0" borderId="7" applyAlignment="1" pivotButton="0" quotePrefix="0" xfId="1">
      <alignment horizontal="left" vertical="center" wrapText="1"/>
    </xf>
    <xf numFmtId="0" fontId="3" fillId="0" borderId="8" applyAlignment="1" pivotButton="0" quotePrefix="0" xfId="1">
      <alignment horizontal="left" vertical="center" wrapText="1"/>
    </xf>
    <xf numFmtId="0" fontId="0" fillId="0" borderId="0" pivotButton="0" quotePrefix="0" xfId="0"/>
    <xf numFmtId="0" fontId="5" fillId="0" borderId="10" applyAlignment="1" pivotButton="0" quotePrefix="0" xfId="1">
      <alignment horizontal="left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left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0" applyAlignment="1" pivotButton="0" quotePrefix="0" xfId="1">
      <alignment horizontal="center" vertical="center" wrapText="1"/>
    </xf>
    <xf numFmtId="0" fontId="0" fillId="0" borderId="12" pivotButton="0" quotePrefix="0" xfId="0"/>
    <xf numFmtId="0" fontId="3" fillId="0" borderId="11" applyAlignment="1" pivotButton="0" quotePrefix="0" xfId="1">
      <alignment horizontal="center" vertical="center" wrapText="1"/>
    </xf>
    <xf numFmtId="2" fontId="3" fillId="0" borderId="11" applyAlignment="1" pivotButton="0" quotePrefix="0" xfId="1">
      <alignment horizontal="center" vertical="center"/>
    </xf>
    <xf numFmtId="0" fontId="0" fillId="0" borderId="9" pivotButton="0" quotePrefix="0" xfId="0"/>
    <xf numFmtId="0" fontId="3" fillId="0" borderId="13" applyAlignment="1" pivotButton="0" quotePrefix="0" xfId="1">
      <alignment horizontal="center" vertical="center" wrapText="1"/>
    </xf>
    <xf numFmtId="2" fontId="3" fillId="0" borderId="13" applyAlignment="1" pivotButton="0" quotePrefix="0" xfId="1">
      <alignment horizontal="center" vertical="center"/>
    </xf>
    <xf numFmtId="0" fontId="3" fillId="0" borderId="13" applyAlignment="1" pivotButton="0" quotePrefix="1" xfId="1">
      <alignment horizontal="left" vertical="center" wrapText="1"/>
    </xf>
    <xf numFmtId="0" fontId="3" fillId="0" borderId="13" applyAlignment="1" pivotButton="0" quotePrefix="0" xfId="1">
      <alignment horizontal="center"/>
    </xf>
    <xf numFmtId="0" fontId="5" fillId="0" borderId="13" applyAlignment="1" pivotButton="0" quotePrefix="1" xfId="1">
      <alignment horizontal="left" vertical="center" wrapText="1"/>
    </xf>
    <xf numFmtId="2" fontId="5" fillId="0" borderId="13" applyAlignment="1" pivotButton="0" quotePrefix="0" xfId="1">
      <alignment horizontal="center" vertical="center"/>
    </xf>
    <xf numFmtId="0" fontId="5" fillId="0" borderId="25" applyAlignment="1" pivotButton="0" quotePrefix="0" xfId="1">
      <alignment horizontal="left" wrapText="1"/>
    </xf>
    <xf numFmtId="0" fontId="0" fillId="0" borderId="15" pivotButton="0" quotePrefix="0" xfId="0"/>
    <xf numFmtId="0" fontId="0" fillId="0" borderId="16" pivotButton="0" quotePrefix="0" xfId="0"/>
    <xf numFmtId="0" fontId="7" fillId="0" borderId="20" applyAlignment="1" pivotButton="0" quotePrefix="0" xfId="1">
      <alignment horizontal="right"/>
    </xf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107343</colOff>
      <row>0</row>
      <rowOff>99359</rowOff>
    </from>
    <to>
      <col>9</col>
      <colOff>978516</colOff>
      <row>6</row>
      <rowOff>65694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19193" y="99359"/>
          <a:ext cx="1595073" cy="10712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982980</colOff>
      <row>46</row>
      <rowOff>220980</rowOff>
    </from>
    <to>
      <col>13</col>
      <colOff>1913070</colOff>
      <row>50</row>
      <rowOff>190500</rowOff>
    </to>
    <pic>
      <nvPicPr>
        <cNvPr id="3" name="Picture 2"/>
        <cNvPicPr>
          <a:picLocks noChangeAspect="1"/>
        </cNvPicPr>
      </nvPicPr>
      <blipFill rotWithShape="1">
        <a:blip r:embed="rId2"/>
        <a:srcRect l="12215" t="48500" r="31817" b="32167"/>
        <a:stretch>
          <a:fillRect/>
        </a:stretch>
      </blipFill>
      <spPr>
        <a:xfrm>
          <a:off x="10806430" y="9809480"/>
          <a:ext cx="1914340" cy="9093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926355</colOff>
      <row>47</row>
      <rowOff>140448</rowOff>
    </from>
    <to>
      <col>10</col>
      <colOff>1027625</colOff>
      <row>53</row>
      <rowOff>140118</rowOff>
    </to>
    <pic>
      <nvPicPr>
        <cNvPr id="4" name="Picture 3"/>
        <cNvPicPr>
          <a:picLocks/>
        </cNvPicPr>
      </nvPicPr>
      <blipFill>
        <a:blip cstate="print" r:embed="rId3">
          <alphaModFix amt="70000"/>
          <clrChange>
            <clrFrom/>
            <clrTo/>
          </clrChange>
        </a:blip>
        <a:stretch>
          <a:fillRect/>
        </a:stretch>
      </blipFill>
      <spPr>
        <a:xfrm rot="1088870">
          <a:off x="7452661" y="9911977"/>
          <a:ext cx="1419082" cy="144298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</col>
      <colOff>941297</colOff>
      <row>48</row>
      <rowOff>35860</rowOff>
    </from>
    <to>
      <col>13</col>
      <colOff>2384285</colOff>
      <row>54</row>
      <rowOff>11625</rowOff>
    </to>
    <pic>
      <nvPicPr>
        <cNvPr id="5" name="Picture 4"/>
        <cNvPicPr>
          <a:picLocks/>
        </cNvPicPr>
      </nvPicPr>
      <blipFill>
        <a:blip cstate="print" r:embed="rId4">
          <alphaModFix amt="70000"/>
          <clrChange>
            <clrFrom/>
            <clrTo/>
          </clrChange>
        </a:blip>
        <a:stretch>
          <a:fillRect/>
        </a:stretch>
      </blipFill>
      <spPr>
        <a:xfrm rot="18887598">
          <a:off x="11576426" y="10028519"/>
          <a:ext cx="1419082" cy="1442988"/>
        </a:xfrm>
        <a:prstGeom prst="rect">
          <avLst/>
        </a:prstGeom>
        <a:ln>
          <a:prstDash val="solid"/>
        </a:ln>
      </spPr>
    </pic>
    <clientData/>
  </twoCellAnchor>
  <oneCellAnchor>
    <from>
      <col>8</col>
      <colOff>0</colOff>
      <row>45</row>
      <rowOff>0</rowOff>
    </from>
    <ext cx="142875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W56"/>
  <sheetViews>
    <sheetView tabSelected="1" view="pageBreakPreview" zoomScale="85" zoomScaleNormal="100" zoomScaleSheetLayoutView="85" workbookViewId="0">
      <selection activeCell="Q47" sqref="Q47"/>
    </sheetView>
  </sheetViews>
  <sheetFormatPr baseColWidth="8" defaultColWidth="9.109375" defaultRowHeight="14.4"/>
  <cols>
    <col width="9.109375" customWidth="1" style="1" min="1" max="2"/>
    <col width="10.44140625" customWidth="1" style="1" min="3" max="3"/>
    <col width="9.109375" customWidth="1" style="1" min="4" max="6"/>
    <col width="19.33203125" customWidth="1" style="1" min="7" max="7"/>
    <col width="9.33203125" customWidth="1" style="1" min="8" max="8"/>
    <col width="10.33203125" customWidth="1" style="1" min="9" max="9"/>
    <col width="19.21875" customWidth="1" style="1" min="10" max="10"/>
    <col width="20.77734375" customWidth="1" style="1" min="11" max="11"/>
    <col width="8.33203125" customWidth="1" style="1" min="12" max="12"/>
    <col width="11.33203125" customWidth="1" style="1" min="13" max="13"/>
    <col width="36.6640625" customWidth="1" style="1" min="14" max="14"/>
    <col width="9.109375" customWidth="1" style="1" min="15" max="16384"/>
  </cols>
  <sheetData>
    <row r="2">
      <c r="G2" s="2" t="inlineStr"/>
    </row>
    <row r="7" ht="25.8" customHeight="1" s="102">
      <c r="G7" s="94" t="inlineStr">
        <is>
          <t>BLACK FOX ENGINEERING SDN BHD</t>
        </is>
      </c>
    </row>
    <row r="8" ht="25.8" customHeight="1" s="102">
      <c r="B8" s="3" t="n"/>
      <c r="C8" s="3" t="n"/>
      <c r="D8" s="3" t="n"/>
      <c r="E8" s="3" t="n"/>
      <c r="F8" s="3" t="n"/>
      <c r="G8" s="94" t="inlineStr">
        <is>
          <t>MATERIAL  REQUISITION  FORM</t>
        </is>
      </c>
      <c r="M8" s="3" t="n"/>
      <c r="N8" s="3" t="n"/>
    </row>
    <row r="9" ht="10.2" customHeight="1" s="10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.4" customHeight="1" s="102">
      <c r="B10" s="4" t="inlineStr">
        <is>
          <t>PROJECT CODE :</t>
        </is>
      </c>
      <c r="C10" s="4" t="n"/>
      <c r="D10" s="103" t="inlineStr">
        <is>
          <t>HPJ</t>
        </is>
      </c>
      <c r="E10" s="104" t="n"/>
      <c r="F10" s="104" t="n"/>
      <c r="G10" s="105" t="n"/>
      <c r="H10" s="4" t="n"/>
      <c r="I10" s="4" t="n"/>
      <c r="J10" s="4" t="n"/>
      <c r="K10" s="4" t="n"/>
      <c r="L10" s="4" t="inlineStr">
        <is>
          <t xml:space="preserve">REFERENCE NO.  :  </t>
        </is>
      </c>
      <c r="M10" s="4" t="n"/>
      <c r="N10" s="5" t="n"/>
    </row>
    <row r="11" ht="13.2" customHeight="1" s="102">
      <c r="B11" s="4" t="n"/>
      <c r="C11" s="4" t="n"/>
      <c r="D11" s="6" t="n"/>
      <c r="E11" s="6" t="n"/>
      <c r="F11" s="4" t="n"/>
      <c r="G11" s="4" t="n"/>
      <c r="H11" s="4" t="n"/>
      <c r="I11" s="4" t="n"/>
      <c r="J11" s="4" t="n"/>
      <c r="K11" s="4" t="n"/>
      <c r="L11" s="4" t="n"/>
      <c r="M11" s="4" t="n"/>
      <c r="N11" s="7" t="n"/>
    </row>
    <row r="12" ht="19.2" customHeight="1" s="102">
      <c r="B12" s="4" t="inlineStr">
        <is>
          <t>PROJECT NAME :</t>
        </is>
      </c>
      <c r="C12" s="4" t="n"/>
      <c r="D12" s="106" t="inlineStr">
        <is>
          <t>Menyiapkan Baki Kerja Terbengkalai Bagi Cadangan Pembinaan Hospital Petra Jaya (300 Katil) PetraJaya, Kuching, Sarawak (Reka Dan Bina ) - Tender Semula</t>
        </is>
      </c>
      <c r="E12" s="107" t="n"/>
      <c r="F12" s="107" t="n"/>
      <c r="G12" s="107" t="n"/>
      <c r="H12" s="107" t="n"/>
      <c r="I12" s="107" t="n"/>
      <c r="J12" s="107" t="n"/>
      <c r="K12" s="8" t="n"/>
      <c r="L12" s="4" t="inlineStr">
        <is>
          <t xml:space="preserve">DATE REQUEST   : </t>
        </is>
      </c>
      <c r="M12" s="7" t="n"/>
      <c r="N12" s="5" t="n"/>
    </row>
    <row r="13" ht="13.8" customHeight="1" s="102">
      <c r="B13" s="4" t="n"/>
      <c r="C13" s="4" t="n"/>
      <c r="D13" s="108" t="n"/>
      <c r="E13" s="109" t="n"/>
      <c r="F13" s="109" t="n"/>
      <c r="G13" s="109" t="n"/>
      <c r="H13" s="109" t="n"/>
      <c r="I13" s="109" t="n"/>
      <c r="J13" s="109" t="n"/>
      <c r="K13" s="8" t="n"/>
      <c r="L13" s="4" t="n"/>
      <c r="M13" s="4" t="n"/>
      <c r="N13" s="7" t="n"/>
    </row>
    <row r="14" ht="18" customHeight="1" s="102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inlineStr">
        <is>
          <t xml:space="preserve">DATE REQUIRE       : </t>
        </is>
      </c>
      <c r="M14" s="4" t="n"/>
      <c r="N14" s="9" t="inlineStr">
        <is>
          <t>-</t>
        </is>
      </c>
    </row>
    <row r="15" ht="19.2" customHeight="1" s="102">
      <c r="B15" s="4" t="inlineStr">
        <is>
          <t>REQUESTED BY  :</t>
        </is>
      </c>
      <c r="C15" s="10" t="n"/>
      <c r="D15" s="103" t="n"/>
      <c r="E15" s="104" t="n"/>
      <c r="F15" s="104" t="n"/>
      <c r="G15" s="105" t="n"/>
      <c r="H15" s="11" t="n"/>
      <c r="I15" s="4" t="n"/>
      <c r="J15" s="4" t="n"/>
      <c r="K15" s="4" t="n"/>
      <c r="L15" s="4" t="inlineStr">
        <is>
          <t>  </t>
        </is>
      </c>
      <c r="M15" s="4" t="n"/>
      <c r="N15" s="7" t="n"/>
    </row>
    <row r="16" ht="17.4" customHeight="1" s="10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26.1" customHeight="1" s="102">
      <c r="B17" s="12" t="inlineStr">
        <is>
          <t>NO.</t>
        </is>
      </c>
      <c r="C17" s="91" t="inlineStr">
        <is>
          <t>DESCRIPTION</t>
        </is>
      </c>
      <c r="D17" s="104" t="n"/>
      <c r="E17" s="104" t="n"/>
      <c r="F17" s="104" t="n"/>
      <c r="G17" s="105" t="n"/>
      <c r="H17" s="91" t="inlineStr">
        <is>
          <t>PURPOSES</t>
        </is>
      </c>
      <c r="I17" s="104" t="n"/>
      <c r="J17" s="105" t="n"/>
      <c r="K17" s="91" t="inlineStr">
        <is>
          <t>QUANTITY</t>
        </is>
      </c>
      <c r="L17" s="110" t="inlineStr">
        <is>
          <t>UNIT PRICE (RM)</t>
        </is>
      </c>
      <c r="M17" s="105" t="n"/>
      <c r="N17" s="91" t="inlineStr">
        <is>
          <t>AMOUNT (RM)</t>
        </is>
      </c>
      <c r="W17" s="14" t="n"/>
    </row>
    <row r="18" ht="15" customHeight="1" s="102">
      <c r="B18" s="15" t="n"/>
      <c r="C18" s="83" t="n"/>
      <c r="D18" s="107" t="n"/>
      <c r="E18" s="107" t="n"/>
      <c r="F18" s="107" t="n"/>
      <c r="G18" s="111" t="n"/>
      <c r="H18" s="112" t="n"/>
      <c r="I18" s="107" t="n"/>
      <c r="J18" s="111" t="n"/>
      <c r="K18" s="16" t="n"/>
      <c r="L18" s="113" t="n"/>
      <c r="M18" s="111" t="n"/>
      <c r="N18" s="17" t="n"/>
    </row>
    <row r="19" ht="15" customHeight="1" s="102">
      <c r="B19" s="73" t="n"/>
      <c r="C19" s="89" t="n"/>
      <c r="H19" s="78" t="n"/>
      <c r="K19" s="73" t="n"/>
      <c r="L19" s="68" t="n"/>
      <c r="N19" s="19" t="n"/>
    </row>
    <row r="20" ht="15" customHeight="1" s="102">
      <c r="B20" s="20" t="n"/>
      <c r="C20" s="81" t="n"/>
      <c r="G20" s="114" t="n"/>
      <c r="H20" s="115" t="n"/>
      <c r="J20" s="114" t="n"/>
      <c r="K20" s="20" t="n"/>
      <c r="L20" s="116" t="n"/>
      <c r="M20" s="114" t="n"/>
      <c r="N20" s="21" t="n"/>
    </row>
    <row r="21" ht="15" customHeight="1" s="102">
      <c r="B21" s="20" t="n"/>
      <c r="C21" s="81" t="n"/>
      <c r="G21" s="114" t="n"/>
      <c r="H21" s="115" t="n"/>
      <c r="J21" s="114" t="n"/>
      <c r="K21" s="73" t="n"/>
      <c r="L21" s="116" t="n"/>
      <c r="M21" s="114" t="n"/>
      <c r="N21" s="21" t="n"/>
    </row>
    <row r="22" ht="15" customHeight="1" s="102">
      <c r="B22" s="20" t="n"/>
      <c r="C22" s="63" t="n"/>
      <c r="H22" s="73" t="n"/>
      <c r="K22" s="73" t="n"/>
      <c r="L22" s="116" t="n"/>
      <c r="M22" s="114" t="n"/>
      <c r="N22" s="21" t="n"/>
    </row>
    <row r="23" ht="15" customHeight="1" s="102">
      <c r="B23" s="20" t="n"/>
      <c r="C23" s="117" t="n"/>
      <c r="G23" s="114" t="n"/>
      <c r="H23" s="70" t="n"/>
      <c r="K23" s="73" t="n"/>
      <c r="L23" s="116" t="n"/>
      <c r="M23" s="114" t="n"/>
      <c r="N23" s="21" t="n"/>
    </row>
    <row r="24" ht="15" customHeight="1" s="102">
      <c r="B24" s="20" t="n"/>
      <c r="C24" s="117" t="n"/>
      <c r="G24" s="114" t="n"/>
      <c r="H24" s="70" t="n"/>
      <c r="K24" s="73" t="n"/>
      <c r="L24" s="116" t="n"/>
      <c r="M24" s="114" t="n"/>
      <c r="N24" s="21" t="n"/>
    </row>
    <row r="25" ht="15" customHeight="1" s="102">
      <c r="B25" s="20" t="n"/>
      <c r="C25" s="117" t="n"/>
      <c r="G25" s="114" t="n"/>
      <c r="H25" s="70" t="n"/>
      <c r="K25" s="73" t="n"/>
      <c r="L25" s="116" t="n"/>
      <c r="M25" s="114" t="n"/>
      <c r="N25" s="21" t="n"/>
    </row>
    <row r="26" ht="15" customHeight="1" s="102">
      <c r="B26" s="20" t="n"/>
      <c r="C26" s="117" t="n"/>
      <c r="G26" s="114" t="n"/>
      <c r="H26" s="70" t="n"/>
      <c r="K26" s="73" t="n"/>
      <c r="L26" s="116" t="n"/>
      <c r="M26" s="114" t="n"/>
      <c r="N26" s="21" t="n"/>
    </row>
    <row r="27" ht="15" customHeight="1" s="102">
      <c r="B27" s="20" t="n"/>
      <c r="C27" s="117" t="n"/>
      <c r="G27" s="114" t="n"/>
      <c r="H27" s="70" t="n"/>
      <c r="K27" s="73" t="n"/>
      <c r="L27" s="116" t="n"/>
      <c r="M27" s="114" t="n"/>
      <c r="N27" s="21" t="n"/>
    </row>
    <row r="28" ht="15" customHeight="1" s="102">
      <c r="B28" s="20" t="n"/>
      <c r="C28" s="117" t="n"/>
      <c r="G28" s="114" t="n"/>
      <c r="H28" s="70" t="n"/>
      <c r="K28" s="73" t="n"/>
      <c r="L28" s="116" t="n"/>
      <c r="M28" s="114" t="n"/>
      <c r="N28" s="21" t="n"/>
    </row>
    <row r="29" ht="15" customHeight="1" s="102">
      <c r="B29" s="20" t="n"/>
      <c r="C29" s="117" t="n"/>
      <c r="G29" s="114" t="n"/>
      <c r="H29" s="70" t="n"/>
      <c r="K29" s="73" t="n"/>
      <c r="L29" s="116" t="n"/>
      <c r="M29" s="114" t="n"/>
      <c r="N29" s="21" t="n"/>
    </row>
    <row r="30" ht="15" customHeight="1" s="102">
      <c r="B30" s="20" t="n"/>
      <c r="C30" s="117" t="n"/>
      <c r="G30" s="114" t="n"/>
      <c r="H30" s="70" t="n"/>
      <c r="K30" s="73" t="n"/>
      <c r="L30" s="116" t="n"/>
      <c r="M30" s="114" t="n"/>
      <c r="N30" s="21" t="n"/>
    </row>
    <row r="31" ht="15" customHeight="1" s="102">
      <c r="B31" s="20" t="n"/>
      <c r="C31" s="117" t="n"/>
      <c r="G31" s="114" t="n"/>
      <c r="H31" s="70" t="n"/>
      <c r="K31" s="73" t="n"/>
      <c r="L31" s="116" t="n"/>
      <c r="M31" s="114" t="n"/>
      <c r="N31" s="21" t="n"/>
    </row>
    <row r="32" ht="15" customHeight="1" s="102">
      <c r="B32" s="20" t="n"/>
      <c r="C32" s="117" t="n"/>
      <c r="G32" s="114" t="n"/>
      <c r="H32" s="70" t="n"/>
      <c r="K32" s="73" t="n"/>
      <c r="L32" s="116" t="n"/>
      <c r="M32" s="114" t="n"/>
      <c r="N32" s="21" t="n"/>
    </row>
    <row r="33" ht="15" customHeight="1" s="102">
      <c r="B33" s="20" t="n"/>
      <c r="C33" s="117" t="n"/>
      <c r="G33" s="114" t="n"/>
      <c r="H33" s="118" t="n"/>
      <c r="J33" s="114" t="n"/>
      <c r="K33" s="73" t="n"/>
      <c r="L33" s="116" t="n"/>
      <c r="M33" s="114" t="n"/>
      <c r="N33" s="21" t="n"/>
    </row>
    <row r="34" ht="15" customHeight="1" s="102">
      <c r="B34" s="20" t="n"/>
      <c r="C34" s="117" t="n"/>
      <c r="G34" s="114" t="n"/>
      <c r="H34" s="118" t="n"/>
      <c r="J34" s="114" t="n"/>
      <c r="K34" s="65" t="n"/>
      <c r="L34" s="116" t="n"/>
      <c r="M34" s="114" t="n"/>
      <c r="N34" s="21" t="n"/>
    </row>
    <row r="35" ht="15" customHeight="1" s="102">
      <c r="B35" s="23" t="n"/>
      <c r="C35" s="119" t="n"/>
      <c r="G35" s="114" t="n"/>
      <c r="H35" s="27" t="n"/>
      <c r="J35" s="114" t="n"/>
      <c r="K35" s="59" t="n"/>
      <c r="L35" s="120" t="n"/>
      <c r="M35" s="114" t="n"/>
      <c r="N35" s="25" t="n"/>
    </row>
    <row r="36" ht="15" customHeight="1" s="102">
      <c r="B36" s="23" t="n"/>
      <c r="C36" s="119" t="n"/>
      <c r="G36" s="114" t="n"/>
      <c r="H36" s="27" t="n"/>
      <c r="J36" s="114" t="n"/>
      <c r="K36" s="59" t="n"/>
      <c r="L36" s="120" t="n"/>
      <c r="M36" s="114" t="n"/>
      <c r="N36" s="25" t="n"/>
    </row>
    <row r="37" ht="15" customHeight="1" s="102">
      <c r="B37" s="23" t="n"/>
      <c r="C37" s="119" t="n"/>
      <c r="G37" s="114" t="n"/>
      <c r="H37" s="27" t="n"/>
      <c r="J37" s="114" t="n"/>
      <c r="K37" s="59" t="n"/>
      <c r="L37" s="120" t="n"/>
      <c r="M37" s="114" t="n"/>
      <c r="N37" s="25" t="n"/>
    </row>
    <row r="38" ht="18.75" customHeight="1" s="102">
      <c r="B38" s="23" t="n"/>
      <c r="C38" s="119" t="n"/>
      <c r="G38" s="114" t="n"/>
      <c r="H38" s="49" t="n"/>
      <c r="K38" s="59" t="n"/>
      <c r="L38" s="120" t="n"/>
      <c r="M38" s="114" t="n"/>
      <c r="N38" s="25" t="n"/>
    </row>
    <row r="39" ht="18.75" customHeight="1" s="102">
      <c r="B39" s="23" t="n"/>
      <c r="C39" s="119" t="n"/>
      <c r="G39" s="114" t="n"/>
      <c r="H39" s="49" t="n"/>
      <c r="K39" s="59" t="n"/>
      <c r="L39" s="120" t="n"/>
      <c r="M39" s="114" t="n"/>
      <c r="N39" s="27" t="n"/>
    </row>
    <row r="40" ht="19.5" customHeight="1" s="102" thickBot="1">
      <c r="B40" s="27" t="n"/>
      <c r="C40" s="121" t="n"/>
      <c r="D40" s="122" t="n"/>
      <c r="E40" s="122" t="n"/>
      <c r="F40" s="122" t="n"/>
      <c r="G40" s="123" t="n"/>
      <c r="H40" s="49" t="n"/>
      <c r="K40" s="59" t="n"/>
      <c r="L40" s="120" t="n"/>
      <c r="M40" s="114" t="n"/>
      <c r="N40" s="27" t="n"/>
    </row>
    <row r="41" ht="21.6" customHeight="1" s="102" thickBot="1">
      <c r="B41" s="124" t="inlineStr">
        <is>
          <t>TOTAL</t>
        </is>
      </c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6" t="n"/>
      <c r="N41" s="28">
        <f>SUM(N19:N40)</f>
        <v/>
      </c>
    </row>
    <row r="42" ht="12" customHeight="1" s="102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 ht="14.4" customHeight="1" s="102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 ht="18" customHeight="1" s="102">
      <c r="B44" s="7" t="inlineStr">
        <is>
          <t>NOTE / COMMENTS        :</t>
        </is>
      </c>
      <c r="C44" s="7" t="n"/>
      <c r="D44" s="7" t="n"/>
      <c r="E44" s="29" t="inlineStr">
        <is>
          <t>TUJU GALAKSI SDN BHD</t>
        </is>
      </c>
      <c r="F44" s="30" t="n"/>
      <c r="G44" s="30" t="n"/>
      <c r="H44" s="30" t="n"/>
      <c r="I44" s="30" t="n"/>
      <c r="J44" s="30" t="n"/>
      <c r="K44" s="30" t="n"/>
      <c r="L44" s="30" t="n"/>
      <c r="M44" s="30" t="n"/>
      <c r="N44" s="31" t="n"/>
    </row>
    <row r="45" ht="18" customHeight="1" s="102">
      <c r="B45" s="7" t="n"/>
      <c r="C45" s="7" t="n"/>
      <c r="D45" s="7" t="n"/>
      <c r="E45" s="32" t="inlineStr">
        <is>
          <t>SL20, 1ST FLOOR, BLOCK 16, KCLD, GALACITY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33" t="n"/>
    </row>
    <row r="46" ht="19.2" customHeight="1" s="102">
      <c r="B46" s="7" t="n"/>
      <c r="C46" s="7" t="n"/>
      <c r="D46" s="7" t="n"/>
      <c r="E46" s="34" t="inlineStr">
        <is>
          <t>93350 KUCHING SARAWAK</t>
        </is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6" t="n"/>
    </row>
    <row r="47" ht="18" customHeight="1" s="102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8" customHeight="1" s="102">
      <c r="B48" s="44" t="inlineStr">
        <is>
          <t>REQUEST BY  :</t>
        </is>
      </c>
      <c r="D48" s="7" t="n"/>
      <c r="E48" s="7" t="n"/>
      <c r="F48" s="7" t="n"/>
      <c r="G48" s="44" t="inlineStr">
        <is>
          <t>VERIFIED BY:</t>
        </is>
      </c>
      <c r="I48" s="7" t="n"/>
      <c r="J48" s="7" t="n"/>
      <c r="K48" s="7" t="n"/>
      <c r="L48" s="7" t="n"/>
      <c r="M48" s="50" t="inlineStr">
        <is>
          <t>APPROVED BY :</t>
        </is>
      </c>
    </row>
    <row r="49" ht="18" customHeight="1" s="102">
      <c r="B49" s="44" t="n"/>
      <c r="C49" s="44" t="n"/>
      <c r="D49" s="7" t="n"/>
      <c r="E49" s="7" t="n"/>
      <c r="F49" s="7" t="n"/>
      <c r="G49" s="44" t="n"/>
      <c r="I49" s="7" t="n"/>
      <c r="J49" s="7" t="n"/>
      <c r="K49" s="7" t="n"/>
      <c r="L49" s="7" t="n"/>
      <c r="M49" s="50" t="n"/>
      <c r="N49" s="7" t="n"/>
    </row>
    <row r="50" ht="18" customHeight="1" s="102">
      <c r="B50" s="44" t="n"/>
      <c r="C50" s="44" t="n"/>
      <c r="D50" s="7" t="n"/>
      <c r="E50" s="7" t="n"/>
      <c r="F50" s="7" t="n"/>
      <c r="G50" s="44" t="n"/>
      <c r="H50" s="44" t="n"/>
      <c r="I50" s="7" t="n"/>
      <c r="J50" s="7" t="n"/>
      <c r="K50" s="7" t="n"/>
      <c r="L50" s="7" t="n"/>
      <c r="M50" s="50" t="n"/>
      <c r="N50" s="7" t="n"/>
    </row>
    <row r="51" ht="18.6" customHeight="1" s="102" thickBot="1">
      <c r="B51" s="7" t="n"/>
      <c r="C51" s="7" t="n"/>
      <c r="D51" s="38" t="n"/>
      <c r="E51" s="38" t="n"/>
      <c r="F51" s="38" t="n"/>
      <c r="G51" s="7" t="n"/>
      <c r="H51" s="7" t="n"/>
      <c r="I51" s="38" t="n"/>
      <c r="J51" s="38" t="n"/>
      <c r="K51" s="38" t="n"/>
      <c r="L51" s="7" t="n"/>
      <c r="M51" s="7" t="n"/>
      <c r="N51" s="38" t="n"/>
    </row>
    <row r="52" ht="21.6" customHeight="1" s="102" thickTop="1">
      <c r="B52" s="7" t="n"/>
      <c r="C52" s="7" t="n"/>
      <c r="D52" s="45" t="n"/>
      <c r="E52" s="127" t="n"/>
      <c r="F52" s="127" t="n"/>
      <c r="G52" s="7" t="n"/>
      <c r="H52" s="7" t="n"/>
      <c r="I52" s="7" t="inlineStr">
        <is>
          <t>ASSISTANT PROJECT MANAGER</t>
        </is>
      </c>
      <c r="J52" s="39" t="n"/>
      <c r="K52" s="39" t="n"/>
      <c r="L52" s="40" t="n"/>
      <c r="M52" s="7" t="n"/>
      <c r="N52" s="7" t="inlineStr">
        <is>
          <t>PROJECT MANAGER</t>
        </is>
      </c>
    </row>
    <row r="53" ht="18" customHeight="1" s="102">
      <c r="B53" s="7" t="n"/>
      <c r="C53" s="7" t="n"/>
      <c r="D53" s="7" t="n"/>
      <c r="E53" s="7" t="n"/>
      <c r="F53" s="7" t="n"/>
      <c r="G53" s="7" t="n"/>
      <c r="H53" s="7" t="n"/>
      <c r="I53" s="43" t="inlineStr">
        <is>
          <t>Mohd Lukman Ali</t>
        </is>
      </c>
      <c r="J53" s="7" t="n"/>
      <c r="K53" s="7" t="n"/>
      <c r="L53" s="7" t="n"/>
      <c r="M53" s="7" t="n"/>
      <c r="N53" s="41" t="inlineStr">
        <is>
          <t>Ahmad Safwan Ab Aziz</t>
        </is>
      </c>
    </row>
    <row r="54" ht="18" customHeight="1" s="102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 ht="18" customHeight="1" s="102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M56" s="42" t="n"/>
    </row>
  </sheetData>
  <mergeCells count="83">
    <mergeCell ref="L17:M17"/>
    <mergeCell ref="L19:M19"/>
    <mergeCell ref="H17:J17"/>
    <mergeCell ref="L28:M28"/>
    <mergeCell ref="C29:G29"/>
    <mergeCell ref="H22:J22"/>
    <mergeCell ref="H19:J19"/>
    <mergeCell ref="C31:G31"/>
    <mergeCell ref="L39:M39"/>
    <mergeCell ref="C40:G40"/>
    <mergeCell ref="C21:G21"/>
    <mergeCell ref="L29:M29"/>
    <mergeCell ref="L38:M38"/>
    <mergeCell ref="H30:J30"/>
    <mergeCell ref="C23:G23"/>
    <mergeCell ref="L31:M31"/>
    <mergeCell ref="H29:J29"/>
    <mergeCell ref="L40:M40"/>
    <mergeCell ref="H38:J38"/>
    <mergeCell ref="L21:M21"/>
    <mergeCell ref="H31:J31"/>
    <mergeCell ref="H40:J40"/>
    <mergeCell ref="G8:L8"/>
    <mergeCell ref="C18:G18"/>
    <mergeCell ref="H21:J21"/>
    <mergeCell ref="C34:G34"/>
    <mergeCell ref="G48:H48"/>
    <mergeCell ref="C20:G20"/>
    <mergeCell ref="H27:J27"/>
    <mergeCell ref="C22:G22"/>
    <mergeCell ref="L30:M30"/>
    <mergeCell ref="G49:H49"/>
    <mergeCell ref="H33:J33"/>
    <mergeCell ref="L20:M20"/>
    <mergeCell ref="H35:J35"/>
    <mergeCell ref="C39:G39"/>
    <mergeCell ref="L22:M22"/>
    <mergeCell ref="H20:J20"/>
    <mergeCell ref="C32:G32"/>
    <mergeCell ref="C38:G38"/>
    <mergeCell ref="G7:L7"/>
    <mergeCell ref="C24:G24"/>
    <mergeCell ref="L32:M32"/>
    <mergeCell ref="C33:G33"/>
    <mergeCell ref="D15:G15"/>
    <mergeCell ref="M48:N48"/>
    <mergeCell ref="C26:G26"/>
    <mergeCell ref="C35:G35"/>
    <mergeCell ref="H32:J32"/>
    <mergeCell ref="L24:M24"/>
    <mergeCell ref="C25:G25"/>
    <mergeCell ref="L18:M18"/>
    <mergeCell ref="L33:M33"/>
    <mergeCell ref="D12:J13"/>
    <mergeCell ref="D10:G10"/>
    <mergeCell ref="L26:M26"/>
    <mergeCell ref="H24:J24"/>
    <mergeCell ref="L35:M35"/>
    <mergeCell ref="H18:J18"/>
    <mergeCell ref="L25:M25"/>
    <mergeCell ref="H26:J26"/>
    <mergeCell ref="C28:G28"/>
    <mergeCell ref="C37:G37"/>
    <mergeCell ref="H34:J34"/>
    <mergeCell ref="H39:J39"/>
    <mergeCell ref="C30:G30"/>
    <mergeCell ref="H36:J36"/>
    <mergeCell ref="L37:M37"/>
    <mergeCell ref="B48:C48"/>
    <mergeCell ref="H28:J28"/>
    <mergeCell ref="H37:J37"/>
    <mergeCell ref="L23:M23"/>
    <mergeCell ref="H23:J23"/>
    <mergeCell ref="C27:G27"/>
    <mergeCell ref="C36:G36"/>
    <mergeCell ref="B41:M41"/>
    <mergeCell ref="C17:G17"/>
    <mergeCell ref="L34:M34"/>
    <mergeCell ref="C19:G19"/>
    <mergeCell ref="L27:M27"/>
    <mergeCell ref="D52:F52"/>
    <mergeCell ref="L36:M36"/>
    <mergeCell ref="H25:J25"/>
  </mergeCells>
  <printOptions horizontalCentered="1" verticalCentered="1"/>
  <pageMargins left="0" right="0" top="0" bottom="0" header="0" footer="0"/>
  <pageSetup orientation="landscape" paperSize="9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LUKMAN ALI</dc:creator>
  <dcterms:created xsi:type="dcterms:W3CDTF">2026-06-29T06:47:39Z</dcterms:created>
  <dcterms:modified xsi:type="dcterms:W3CDTF">2026-08-29T16:48:48Z</dcterms:modified>
  <cp:lastModifiedBy>LUKMAN ALI</cp:lastModifiedBy>
</cp:coreProperties>
</file>