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8_{749685B4-897B-4B97-82BB-A020055422F6}" xr6:coauthVersionLast="47" xr6:coauthVersionMax="47" xr10:uidLastSave="{00000000-0000-0000-0000-000000000000}"/>
  <bookViews>
    <workbookView xWindow="732" yWindow="732" windowWidth="17280" windowHeight="8880" xr2:uid="{E4941081-D559-4FA0-8A85-AC04B9F77F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  <c r="G2" i="1"/>
  <c r="F2" i="1"/>
</calcChain>
</file>

<file path=xl/sharedStrings.xml><?xml version="1.0" encoding="utf-8"?>
<sst xmlns="http://schemas.openxmlformats.org/spreadsheetml/2006/main" count="8" uniqueCount="8">
  <si>
    <t>Variant ID</t>
  </si>
  <si>
    <t>Genomic Context (0-3)</t>
  </si>
  <si>
    <t>Regulatory Evidence (0-3)</t>
  </si>
  <si>
    <t>Expression Score (0-2)</t>
  </si>
  <si>
    <t>Target Clarity (0-2)</t>
  </si>
  <si>
    <t>Total CAS</t>
  </si>
  <si>
    <t>Priority Tier</t>
  </si>
  <si>
    <t>Suggested Modality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</si>
</sst>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505BD-03E8-40C6-8F75-DCA1E003B192}">
  <dimension ref="A1:I2"/>
  <sheetViews>
    <sheetView tabSelected="1" workbookViewId="0">
      <selection sqref="A1:XFD1048576"/>
    </sheetView>
  </sheetViews>
  <sheetFormatPr defaultRowHeight="14.4" x14ac:dyDescent="0.3"/>
  <cols>
    <col min="1" max="16384" width="8.88671875" style="2"/>
  </cols>
  <sheetData>
    <row r="1" spans="1:9" ht="57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/>
    </row>
    <row r="2" spans="1:9" x14ac:dyDescent="0.3">
      <c r="A2"/>
      <c r="F2" s="2" t="str">
        <f>IF(A2="","",SUM(B2:E2))</f>
        <v/>
      </c>
      <c r="G2" s="2" t="str">
        <f>IF(A2="","",IF(F2&gt;=7, "High", IF(F2&gt;=5, "Moderate", "Lower")))</f>
        <v/>
      </c>
      <c r="H2" s="2" t="str">
        <f>IF(A2="","",IF(B2=3, "CRISPR Knockout", "CRISPRi"))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mohd mehboob uddin</dc:creator>
  <cp:lastModifiedBy>mohd mehboob uddin</cp:lastModifiedBy>
  <dcterms:created xsi:type="dcterms:W3CDTF">2026-04-26T16:56:05Z</dcterms:created>
  <dcterms:modified xsi:type="dcterms:W3CDTF">2026-04-26T16:58:09Z</dcterms:modified>
</cp:coreProperties>
</file>