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P" sheetId="1" r:id="rId4"/>
  </sheets>
  <definedNames>
    <definedName hidden="1" localSheetId="0" name="Z_979F604B_BA54_45B2_A4EF_152397A77127_.wvu.FilterData">MSP!$A$1:$B$48</definedName>
  </definedNames>
  <calcPr/>
  <customWorkbookViews>
    <customWorkbookView activeSheetId="0" maximized="1" windowHeight="0" windowWidth="0" guid="{979F604B-BA54-45B2-A4EF-152397A77127}" name="Filter 1"/>
  </customWorkbookViews>
</workbook>
</file>

<file path=xl/sharedStrings.xml><?xml version="1.0" encoding="utf-8"?>
<sst xmlns="http://schemas.openxmlformats.org/spreadsheetml/2006/main" count="2" uniqueCount="2">
  <si>
    <t>Year</t>
  </si>
  <si>
    <t>Pearl Millet (Bajra)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</si>
</sst>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0" fillId="0" fontId="2" numFmtId="0" xfId="0" applyAlignment="1" applyFont="1">
      <alignment horizontal="right" vertical="bottom"/>
    </xf>
    <xf borderId="0" fillId="0" fontId="1" numFmtId="2" xfId="0" applyFont="1" applyNumberFormat="1"/>
    <xf borderId="2" fillId="0" fontId="2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5.63"/>
    <col customWidth="1" min="3" max="26" width="7.63"/>
  </cols>
  <sheetData>
    <row r="1">
      <c r="A1" s="1" t="s">
        <v>0</v>
      </c>
      <c r="B1" s="2" t="s">
        <v>1</v>
      </c>
    </row>
    <row r="2">
      <c r="A2" s="3">
        <v>1975.0</v>
      </c>
      <c r="B2" s="4">
        <v>74.0</v>
      </c>
    </row>
    <row r="3">
      <c r="A3" s="5">
        <v>1976.0</v>
      </c>
      <c r="B3" s="4">
        <v>74.0</v>
      </c>
    </row>
    <row r="4">
      <c r="A4" s="5">
        <v>1977.0</v>
      </c>
      <c r="B4" s="4">
        <v>74.0</v>
      </c>
    </row>
    <row r="5">
      <c r="A5" s="5">
        <v>1978.0</v>
      </c>
      <c r="B5" s="4">
        <v>85.0</v>
      </c>
    </row>
    <row r="6">
      <c r="A6" s="5">
        <v>1979.0</v>
      </c>
      <c r="B6" s="4">
        <v>95.0</v>
      </c>
    </row>
    <row r="7">
      <c r="A7" s="5">
        <v>1980.0</v>
      </c>
      <c r="B7" s="4">
        <v>105.0</v>
      </c>
    </row>
    <row r="8">
      <c r="A8" s="5">
        <v>1981.0</v>
      </c>
      <c r="B8" s="4">
        <v>116.0</v>
      </c>
    </row>
    <row r="9">
      <c r="A9" s="5">
        <v>1982.0</v>
      </c>
      <c r="B9" s="4">
        <v>118.0</v>
      </c>
    </row>
    <row r="10">
      <c r="A10" s="5">
        <v>1983.0</v>
      </c>
      <c r="B10" s="4">
        <v>124.0</v>
      </c>
    </row>
    <row r="11">
      <c r="A11" s="5">
        <v>1984.0</v>
      </c>
      <c r="B11" s="4">
        <v>130.0</v>
      </c>
    </row>
    <row r="12">
      <c r="A12" s="5">
        <v>1985.0</v>
      </c>
      <c r="B12" s="4">
        <v>130.0</v>
      </c>
    </row>
    <row r="13">
      <c r="A13" s="5">
        <v>1986.0</v>
      </c>
      <c r="B13" s="4">
        <v>132.0</v>
      </c>
    </row>
    <row r="14">
      <c r="A14" s="5">
        <v>1987.0</v>
      </c>
      <c r="B14" s="4">
        <v>135.0</v>
      </c>
    </row>
    <row r="15">
      <c r="A15" s="5">
        <v>1988.0</v>
      </c>
      <c r="B15" s="4">
        <v>145.0</v>
      </c>
    </row>
    <row r="16">
      <c r="A16" s="5">
        <v>1989.0</v>
      </c>
      <c r="B16" s="4">
        <v>165.0</v>
      </c>
    </row>
    <row r="17">
      <c r="A17" s="5">
        <v>1990.0</v>
      </c>
      <c r="B17" s="4">
        <v>180.0</v>
      </c>
    </row>
    <row r="18">
      <c r="A18" s="5">
        <v>1991.0</v>
      </c>
      <c r="B18" s="4">
        <v>205.0</v>
      </c>
    </row>
    <row r="19">
      <c r="A19" s="5">
        <v>1992.0</v>
      </c>
      <c r="B19" s="4">
        <v>240.0</v>
      </c>
    </row>
    <row r="20">
      <c r="A20" s="5">
        <v>1993.0</v>
      </c>
      <c r="B20" s="4">
        <v>260.0</v>
      </c>
    </row>
    <row r="21">
      <c r="A21" s="5">
        <v>1994.0</v>
      </c>
      <c r="B21" s="4">
        <v>280.0</v>
      </c>
    </row>
    <row r="22">
      <c r="A22" s="5">
        <v>1995.0</v>
      </c>
      <c r="B22" s="4">
        <v>300.0</v>
      </c>
    </row>
    <row r="23">
      <c r="A23" s="5">
        <v>1996.0</v>
      </c>
      <c r="B23" s="4">
        <v>310.0</v>
      </c>
    </row>
    <row r="24">
      <c r="A24" s="5">
        <v>1997.0</v>
      </c>
      <c r="B24" s="4">
        <v>360.0</v>
      </c>
    </row>
    <row r="25">
      <c r="A25" s="5">
        <v>1998.0</v>
      </c>
      <c r="B25" s="4">
        <v>390.0</v>
      </c>
    </row>
    <row r="26">
      <c r="A26" s="5">
        <v>1999.0</v>
      </c>
      <c r="B26" s="4">
        <v>415.0</v>
      </c>
    </row>
    <row r="27">
      <c r="A27" s="5">
        <v>2000.0</v>
      </c>
      <c r="B27" s="4">
        <v>445.0</v>
      </c>
    </row>
    <row r="28">
      <c r="A28" s="5">
        <v>2001.0</v>
      </c>
      <c r="B28" s="4">
        <v>485.0</v>
      </c>
    </row>
    <row r="29">
      <c r="A29" s="5">
        <v>2002.0</v>
      </c>
      <c r="B29" s="4">
        <v>495.0</v>
      </c>
    </row>
    <row r="30">
      <c r="A30" s="5">
        <v>2003.0</v>
      </c>
      <c r="B30" s="4">
        <v>505.0</v>
      </c>
    </row>
    <row r="31">
      <c r="A31" s="5">
        <v>2004.0</v>
      </c>
      <c r="B31" s="4">
        <v>515.0</v>
      </c>
    </row>
    <row r="32">
      <c r="A32" s="5">
        <v>2005.0</v>
      </c>
      <c r="B32" s="4">
        <v>525.0</v>
      </c>
    </row>
    <row r="33">
      <c r="A33" s="5">
        <v>2006.0</v>
      </c>
      <c r="B33" s="4">
        <v>540.0</v>
      </c>
    </row>
    <row r="34">
      <c r="A34" s="5">
        <v>2007.0</v>
      </c>
      <c r="B34" s="4">
        <v>600.0</v>
      </c>
    </row>
    <row r="35">
      <c r="A35" s="5">
        <v>2008.0</v>
      </c>
      <c r="B35" s="4">
        <v>840.0</v>
      </c>
    </row>
    <row r="36">
      <c r="A36" s="5">
        <v>2009.0</v>
      </c>
      <c r="B36" s="4">
        <v>840.0</v>
      </c>
    </row>
    <row r="37">
      <c r="A37" s="5">
        <v>2010.0</v>
      </c>
      <c r="B37" s="4">
        <v>880.0</v>
      </c>
    </row>
    <row r="38">
      <c r="A38" s="5">
        <v>2011.0</v>
      </c>
      <c r="B38" s="4">
        <v>980.0</v>
      </c>
    </row>
    <row r="39">
      <c r="A39" s="5">
        <v>2012.0</v>
      </c>
      <c r="B39" s="4">
        <v>1175.0</v>
      </c>
    </row>
    <row r="40">
      <c r="A40" s="5">
        <v>2013.0</v>
      </c>
      <c r="B40" s="4">
        <v>1250.0</v>
      </c>
    </row>
    <row r="41">
      <c r="A41" s="5">
        <v>2014.0</v>
      </c>
      <c r="B41" s="4">
        <v>1250.0</v>
      </c>
    </row>
    <row r="42">
      <c r="A42" s="5">
        <v>2015.0</v>
      </c>
      <c r="B42" s="4">
        <v>1275.0</v>
      </c>
    </row>
    <row r="43">
      <c r="A43" s="5">
        <v>2016.0</v>
      </c>
      <c r="B43" s="4">
        <v>1330.0</v>
      </c>
    </row>
    <row r="44">
      <c r="A44" s="5">
        <v>2017.0</v>
      </c>
      <c r="B44" s="4">
        <v>1425.0</v>
      </c>
    </row>
    <row r="45">
      <c r="A45" s="5">
        <v>2018.0</v>
      </c>
      <c r="B45" s="4">
        <v>1950.0</v>
      </c>
    </row>
    <row r="46">
      <c r="A46" s="5">
        <v>2018.0</v>
      </c>
      <c r="B46" s="4">
        <v>2000.0</v>
      </c>
    </row>
    <row r="47">
      <c r="A47" s="5">
        <v>2019.0</v>
      </c>
      <c r="B47" s="4">
        <v>2150.0</v>
      </c>
    </row>
    <row r="48">
      <c r="A48" s="6">
        <v>2021.0</v>
      </c>
      <c r="B48" s="4">
        <v>2250.0</v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ustomSheetViews>
    <customSheetView guid="{979F604B-BA54-45B2-A4EF-152397A77127}" filter="1" showAutoFilter="1">
      <autoFilter ref="$A$1:$B$48"/>
    </customSheetView>
  </customSheetViews>
  <conditionalFormatting sqref="H1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fitToHeight="0" paperSize="9" orientation="portrait"/>
  <headerFooter>
    <oddHeader>&amp;CMinimum Support Prices Pearl Millet (Bajra)</oddHeader>
    <oddFooter>&amp;Lwww.milletstats.com&amp;R&amp;P of </oddFooter>
  </headerFooter>
  <drawing r:id="rId1"/>
</worksheet>
</file>