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-sheet" sheetId="1" r:id="rId4"/>
    <sheet state="visible" name="tracker_mohit_task" sheetId="2" r:id="rId5"/>
  </sheets>
  <definedNames/>
  <calcPr/>
</workbook>
</file>

<file path=xl/sharedStrings.xml><?xml version="1.0" encoding="utf-8"?>
<sst xmlns="http://schemas.openxmlformats.org/spreadsheetml/2006/main" count="105" uniqueCount="57">
  <si>
    <t>Tasks</t>
  </si>
  <si>
    <t>Date</t>
  </si>
  <si>
    <t>Assigned To</t>
  </si>
  <si>
    <t>Status</t>
  </si>
  <si>
    <t>Remarks</t>
  </si>
  <si>
    <t>Update Sheets with String Matching Data on 1L profiles - Case Insensitive &amp; single character handling</t>
  </si>
  <si>
    <t>Shubham</t>
  </si>
  <si>
    <t>Done</t>
  </si>
  <si>
    <t>Ran on 10k profiles, hardware issue</t>
  </si>
  <si>
    <t>Filter profiles for manual tagging &amp; manually tag the profiles</t>
  </si>
  <si>
    <t>Kindly Check the sheet with "Actual" Column Name</t>
  </si>
  <si>
    <t>Get the scores define on Metric Sheet for manually tagged profiles</t>
  </si>
  <si>
    <t>Run NER &amp; get the similar metrics on them</t>
  </si>
  <si>
    <t>Ran NER with 70 threshold</t>
  </si>
  <si>
    <t>Prepare the Training Data and prvide to Data ops team</t>
  </si>
  <si>
    <t>Given to Simnachal and Team</t>
  </si>
  <si>
    <t>NER (sm model used)</t>
  </si>
  <si>
    <t>Got 1 matching entry in 100</t>
  </si>
  <si>
    <t>NER(used sm, md lg) and comparison with and without fuzzymatch on 100 entries(Train Data)</t>
  </si>
  <si>
    <t>Bad performance of NER due to lowercased summary</t>
  </si>
  <si>
    <t>NER resolving issue of why we are not getting tagged entries in string; working on casing issue;</t>
  </si>
  <si>
    <r>
      <rPr/>
      <t xml:space="preserve"> </t>
    </r>
    <r>
      <rPr>
        <color rgb="FF1155CC"/>
        <u/>
      </rPr>
      <t>truecase</t>
    </r>
    <r>
      <rPr/>
      <t xml:space="preserve"> significantly improved NER performance as of now</t>
    </r>
  </si>
  <si>
    <t>Major summary entries are completely lowercased which reduces NER accuracy drastically</t>
  </si>
  <si>
    <t>Get the Data Properly Tagged by Simanchal</t>
  </si>
  <si>
    <t>Rishi</t>
  </si>
  <si>
    <t>Get count of Tech row wise and compare with Truecase and without truecase</t>
  </si>
  <si>
    <t>With Truecase:34 Technologies is Count; Without Truecase: Count is 2</t>
  </si>
  <si>
    <t>Look for Adding own Vocabulary option in truecase if possible</t>
  </si>
  <si>
    <t>Instead look for spacy NER</t>
  </si>
  <si>
    <t>Go through this paper and see if any experiment we can run on the data that we they have.</t>
  </si>
  <si>
    <t>Try to incorporate more tags in the NER</t>
  </si>
  <si>
    <t>Technology Count Matched increased to 52 from 34 now. This is after including other tags than ORG in our list</t>
  </si>
  <si>
    <t>Can we add our vocabulary into Spacy NER training set?</t>
  </si>
  <si>
    <r>
      <rPr/>
      <t xml:space="preserve">Yes, we can add our custom vocab: </t>
    </r>
    <r>
      <rPr>
        <color rgb="FF1155CC"/>
        <u/>
      </rPr>
      <t>https://spacy.io/usage/rule-based-matching#entityruler</t>
    </r>
  </si>
  <si>
    <t>Try CoreNLP</t>
  </si>
  <si>
    <r>
      <rPr>
        <rFont val="Arial"/>
        <color rgb="FF000000"/>
        <sz val="11.0"/>
      </rPr>
      <t xml:space="preserve">Try : </t>
    </r>
    <r>
      <rPr>
        <rFont val="Arial"/>
        <color rgb="FF1D1C1D"/>
        <sz val="11.0"/>
        <u/>
      </rPr>
      <t>https://huggingface.co/</t>
    </r>
  </si>
  <si>
    <t>Yes, More Company Names are getting tagged</t>
  </si>
  <si>
    <r>
      <rPr/>
      <t xml:space="preserve">Try : </t>
    </r>
    <r>
      <rPr>
        <color rgb="FF1155CC"/>
        <u/>
      </rPr>
      <t>https://cloud.google.com/natural-language</t>
    </r>
  </si>
  <si>
    <t>string match(non-dictionary words) + spacy NER (dictionary words)</t>
  </si>
  <si>
    <t>Now, try to catch Contextual cases like greenhouse where the name is common with general english and being a technology name</t>
  </si>
  <si>
    <t>DAILY TASK SHEET UPDATE (w.e.f 12 May 2021)</t>
  </si>
  <si>
    <t>Find out Approaches for NER for contextual greenhouse like cases/Roadmap with training data</t>
  </si>
  <si>
    <t>NER,Spacy, Truecasing, Huggingface, POS basics</t>
  </si>
  <si>
    <t>Mohit</t>
  </si>
  <si>
    <r>
      <rPr/>
      <t xml:space="preserve">Blog - </t>
    </r>
    <r>
      <rPr>
        <color rgb="FF1155CC"/>
        <u/>
      </rPr>
      <t>https://nanonets.com/blog/named-entity-recognition-2020-guide/</t>
    </r>
  </si>
  <si>
    <t>13/05/21</t>
  </si>
  <si>
    <t>Explore New NLP Approcahes (Lim 1- Company names matched with Nouns, Lim 2- DataSize)</t>
  </si>
  <si>
    <t>Halted</t>
  </si>
  <si>
    <t>Dashboard Exploration</t>
  </si>
  <si>
    <t>14/05/21</t>
  </si>
  <si>
    <t xml:space="preserve">Spacy for NER </t>
  </si>
  <si>
    <t>18/05/21</t>
  </si>
  <si>
    <t>String matching - Tech words</t>
  </si>
  <si>
    <t>20/05/21</t>
  </si>
  <si>
    <t>https://drive.google.com/file/d/1-s7AXtq0kP1XyGVZOUww-Cln4Ynd2oXi/view?usp=sharing</t>
  </si>
  <si>
    <t>BERT understanding</t>
  </si>
  <si>
    <t>25/05/21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</si>
</sst>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/dd/yy"/>
  </numFmts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sz val="11.0"/>
      <color rgb="FF1D1C1D"/>
      <name val="Slack-Lato"/>
    </font>
    <font>
      <u/>
      <sz val="11.0"/>
      <color rgb="FF1D1C1D"/>
      <name val="Slack-Lato"/>
    </font>
    <font>
      <b/>
      <sz val="20.0"/>
      <color theme="1"/>
      <name val="Arial"/>
    </font>
    <font>
      <b/>
    </font>
    <font/>
    <font>
      <u/>
      <sz val="11.0"/>
      <color rgb="FF0000FF"/>
      <name val="Slack-La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A4C2F4"/>
        <bgColor rgb="FFA4C2F4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4" fontId="2" numFmtId="0" xfId="0" applyFill="1" applyFont="1"/>
    <xf borderId="0" fillId="4" fontId="6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165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9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ypi.org/project/truecase/" TargetMode="External"/><Relationship Id="rId2" Type="http://schemas.openxmlformats.org/officeDocument/2006/relationships/hyperlink" Target="https://spacy.io/usage/rule-based-matching" TargetMode="External"/><Relationship Id="rId3" Type="http://schemas.openxmlformats.org/officeDocument/2006/relationships/hyperlink" Target="https://huggingface.co/" TargetMode="External"/><Relationship Id="rId4" Type="http://schemas.openxmlformats.org/officeDocument/2006/relationships/hyperlink" Target="https://cloud.google.com/natural-languag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anonets.com/blog/named-entity-recognition-2020-guide/" TargetMode="External"/><Relationship Id="rId2" Type="http://schemas.openxmlformats.org/officeDocument/2006/relationships/hyperlink" Target="https://drive.google.com/file/d/1-s7AXtq0kP1XyGVZOUww-Cln4Ynd2oXi/view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44252.0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3">
        <v>44253.0</v>
      </c>
      <c r="C3" s="2" t="s">
        <v>6</v>
      </c>
      <c r="D3" s="2" t="s">
        <v>7</v>
      </c>
      <c r="E3" s="2" t="s">
        <v>10</v>
      </c>
    </row>
    <row r="4">
      <c r="A4" s="2" t="s">
        <v>11</v>
      </c>
      <c r="B4" s="3">
        <v>44253.0</v>
      </c>
      <c r="C4" s="2" t="s">
        <v>6</v>
      </c>
      <c r="D4" s="2" t="s">
        <v>7</v>
      </c>
      <c r="E4" s="2"/>
    </row>
    <row r="5">
      <c r="A5" s="2" t="s">
        <v>12</v>
      </c>
      <c r="B5" s="3">
        <v>44253.0</v>
      </c>
      <c r="C5" s="2" t="s">
        <v>6</v>
      </c>
      <c r="D5" s="2" t="s">
        <v>7</v>
      </c>
      <c r="E5" s="2" t="s">
        <v>13</v>
      </c>
    </row>
    <row r="6">
      <c r="B6" s="4"/>
      <c r="C6" s="4"/>
      <c r="D6" s="4"/>
    </row>
    <row r="7">
      <c r="A7" s="2" t="s">
        <v>14</v>
      </c>
      <c r="B7" s="3">
        <v>44263.0</v>
      </c>
      <c r="C7" s="2" t="s">
        <v>6</v>
      </c>
      <c r="D7" s="2" t="s">
        <v>7</v>
      </c>
      <c r="E7" s="2" t="s">
        <v>15</v>
      </c>
    </row>
    <row r="8">
      <c r="A8" s="2" t="s">
        <v>16</v>
      </c>
      <c r="B8" s="3">
        <v>44263.0</v>
      </c>
      <c r="C8" s="2" t="s">
        <v>6</v>
      </c>
      <c r="D8" s="2" t="s">
        <v>7</v>
      </c>
      <c r="E8" s="2" t="s">
        <v>17</v>
      </c>
    </row>
    <row r="9">
      <c r="A9" s="2" t="s">
        <v>18</v>
      </c>
      <c r="B9" s="3">
        <v>44264.0</v>
      </c>
      <c r="C9" s="2" t="s">
        <v>6</v>
      </c>
      <c r="D9" s="2" t="s">
        <v>7</v>
      </c>
      <c r="E9" s="2" t="s">
        <v>19</v>
      </c>
    </row>
    <row r="10">
      <c r="A10" s="2" t="s">
        <v>20</v>
      </c>
      <c r="B10" s="3">
        <v>44265.0</v>
      </c>
      <c r="C10" s="2" t="s">
        <v>6</v>
      </c>
      <c r="D10" s="2" t="s">
        <v>7</v>
      </c>
      <c r="E10" s="5" t="s">
        <v>21</v>
      </c>
    </row>
    <row r="11">
      <c r="A11" s="2" t="s">
        <v>22</v>
      </c>
      <c r="B11" s="4"/>
      <c r="C11" s="4"/>
      <c r="D11" s="4"/>
    </row>
    <row r="12">
      <c r="A12" s="2" t="s">
        <v>23</v>
      </c>
      <c r="B12" s="4"/>
      <c r="C12" s="2" t="s">
        <v>24</v>
      </c>
      <c r="D12" s="4"/>
    </row>
    <row r="13">
      <c r="A13" s="2" t="s">
        <v>25</v>
      </c>
      <c r="B13" s="3">
        <v>44266.0</v>
      </c>
      <c r="C13" s="2" t="s">
        <v>6</v>
      </c>
      <c r="D13" s="2" t="s">
        <v>7</v>
      </c>
      <c r="E13" s="2" t="s">
        <v>26</v>
      </c>
    </row>
    <row r="14">
      <c r="A14" s="2" t="s">
        <v>27</v>
      </c>
      <c r="B14" s="4"/>
      <c r="C14" s="2" t="s">
        <v>6</v>
      </c>
      <c r="D14" s="2" t="s">
        <v>7</v>
      </c>
      <c r="E14" s="2" t="s">
        <v>28</v>
      </c>
    </row>
    <row r="15">
      <c r="B15" s="4"/>
      <c r="C15" s="4"/>
      <c r="D15" s="4"/>
    </row>
    <row r="16">
      <c r="A16" s="6" t="s">
        <v>29</v>
      </c>
      <c r="B16" s="3">
        <v>44267.0</v>
      </c>
      <c r="C16" s="2" t="s">
        <v>6</v>
      </c>
      <c r="D16" s="4"/>
    </row>
    <row r="17">
      <c r="A17" s="6" t="s">
        <v>30</v>
      </c>
      <c r="B17" s="3">
        <v>44267.0</v>
      </c>
      <c r="C17" s="2" t="s">
        <v>6</v>
      </c>
      <c r="D17" s="2" t="s">
        <v>7</v>
      </c>
      <c r="E17" s="7" t="s">
        <v>31</v>
      </c>
    </row>
    <row r="18">
      <c r="A18" s="6" t="s">
        <v>32</v>
      </c>
      <c r="B18" s="3">
        <v>44267.0</v>
      </c>
      <c r="C18" s="2" t="s">
        <v>6</v>
      </c>
      <c r="D18" s="2" t="s">
        <v>7</v>
      </c>
      <c r="E18" s="5" t="s">
        <v>33</v>
      </c>
    </row>
    <row r="19">
      <c r="A19" s="6" t="s">
        <v>34</v>
      </c>
      <c r="B19" s="3">
        <v>44267.0</v>
      </c>
      <c r="C19" s="2" t="s">
        <v>6</v>
      </c>
      <c r="D19" s="4"/>
    </row>
    <row r="20">
      <c r="A20" s="8" t="s">
        <v>35</v>
      </c>
      <c r="B20" s="3">
        <v>44267.0</v>
      </c>
      <c r="C20" s="2" t="s">
        <v>6</v>
      </c>
      <c r="D20" s="2" t="s">
        <v>7</v>
      </c>
      <c r="E20" s="2" t="s">
        <v>36</v>
      </c>
    </row>
    <row r="21">
      <c r="A21" s="5" t="s">
        <v>37</v>
      </c>
      <c r="B21" s="3">
        <v>44267.0</v>
      </c>
      <c r="C21" s="2" t="s">
        <v>6</v>
      </c>
      <c r="D21" s="4"/>
    </row>
    <row r="22">
      <c r="A22" s="9" t="s">
        <v>38</v>
      </c>
      <c r="B22" s="3">
        <v>44327.0</v>
      </c>
      <c r="C22" s="2" t="s">
        <v>6</v>
      </c>
      <c r="D22" s="2" t="s">
        <v>7</v>
      </c>
      <c r="E22" s="9" t="s">
        <v>39</v>
      </c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40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" t="s">
        <v>41</v>
      </c>
      <c r="B25" s="3">
        <v>44328.0</v>
      </c>
      <c r="C25" s="2" t="s">
        <v>6</v>
      </c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  <row r="1001">
      <c r="B1001" s="4"/>
      <c r="C1001" s="4"/>
      <c r="D1001" s="4"/>
    </row>
    <row r="1002">
      <c r="B1002" s="4"/>
      <c r="C1002" s="4"/>
      <c r="D1002" s="4"/>
    </row>
  </sheetData>
  <dataValidations>
    <dataValidation type="custom" allowBlank="1" showDropDown="1" sqref="B2:B1002">
      <formula1>OR(NOT(ISERROR(DATEVALUE(B2))), AND(ISNUMBER(B2), LEFT(CELL("format", B2))="D"))</formula1>
    </dataValidation>
    <dataValidation type="list" allowBlank="1" sqref="C2:C22 C25:C1002">
      <formula1>"Rishi,Shubham,Data Team,Data Ops Team"</formula1>
    </dataValidation>
    <dataValidation type="list" allowBlank="1" sqref="D2:D22 D25:D1002">
      <formula1>"To Do,In Dev,Done,On Hold,Clarifications Needed"</formula1>
    </dataValidation>
  </dataValidations>
  <hyperlinks>
    <hyperlink r:id="rId1" ref="E10"/>
    <hyperlink r:id="rId2" location="entityruler" ref="E18"/>
    <hyperlink r:id="rId3" ref="A20"/>
    <hyperlink r:id="rId4" ref="A2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29"/>
    <col customWidth="1" min="5" max="5" width="18.57"/>
  </cols>
  <sheetData>
    <row r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s="14" t="s">
        <v>42</v>
      </c>
      <c r="B2" s="15">
        <v>44535.0</v>
      </c>
      <c r="C2" s="16" t="s">
        <v>43</v>
      </c>
      <c r="D2" s="16" t="s">
        <v>7</v>
      </c>
      <c r="E2" s="17"/>
    </row>
    <row r="3">
      <c r="A3" s="5" t="s">
        <v>44</v>
      </c>
      <c r="B3" s="16" t="s">
        <v>45</v>
      </c>
      <c r="C3" s="16" t="s">
        <v>43</v>
      </c>
      <c r="D3" s="16" t="s">
        <v>7</v>
      </c>
      <c r="E3" s="17"/>
    </row>
    <row r="4">
      <c r="A4" s="14" t="s">
        <v>46</v>
      </c>
      <c r="B4" s="16" t="s">
        <v>45</v>
      </c>
      <c r="C4" s="16" t="s">
        <v>43</v>
      </c>
      <c r="D4" s="16" t="s">
        <v>47</v>
      </c>
      <c r="E4" s="17"/>
    </row>
    <row r="5">
      <c r="A5" s="2" t="s">
        <v>48</v>
      </c>
      <c r="B5" s="16" t="s">
        <v>49</v>
      </c>
      <c r="C5" s="16" t="s">
        <v>43</v>
      </c>
      <c r="D5" s="16" t="s">
        <v>7</v>
      </c>
      <c r="E5" s="17"/>
    </row>
    <row r="6">
      <c r="A6" s="2" t="s">
        <v>50</v>
      </c>
      <c r="B6" s="16" t="s">
        <v>51</v>
      </c>
      <c r="C6" s="16" t="s">
        <v>43</v>
      </c>
      <c r="D6" s="16" t="s">
        <v>47</v>
      </c>
      <c r="E6" s="17"/>
    </row>
    <row r="7">
      <c r="A7" s="2" t="s">
        <v>52</v>
      </c>
      <c r="B7" s="16" t="s">
        <v>53</v>
      </c>
      <c r="C7" s="16" t="s">
        <v>43</v>
      </c>
      <c r="D7" s="16" t="s">
        <v>7</v>
      </c>
      <c r="E7" s="18" t="s">
        <v>54</v>
      </c>
    </row>
    <row r="8">
      <c r="A8" s="14" t="s">
        <v>55</v>
      </c>
      <c r="B8" s="16" t="s">
        <v>56</v>
      </c>
      <c r="C8" s="16" t="s">
        <v>43</v>
      </c>
      <c r="D8" s="16" t="s">
        <v>7</v>
      </c>
      <c r="E8" s="17"/>
    </row>
    <row r="9">
      <c r="B9" s="17"/>
      <c r="C9" s="17"/>
      <c r="D9" s="17"/>
      <c r="E9" s="17"/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  <row r="994">
      <c r="B994" s="17"/>
      <c r="C994" s="17"/>
      <c r="D994" s="17"/>
      <c r="E994" s="17"/>
    </row>
    <row r="995">
      <c r="B995" s="17"/>
      <c r="C995" s="17"/>
      <c r="D995" s="17"/>
      <c r="E995" s="17"/>
    </row>
    <row r="996">
      <c r="B996" s="17"/>
      <c r="C996" s="17"/>
      <c r="D996" s="17"/>
      <c r="E996" s="17"/>
    </row>
    <row r="997">
      <c r="B997" s="17"/>
      <c r="C997" s="17"/>
      <c r="D997" s="17"/>
      <c r="E997" s="17"/>
    </row>
    <row r="998">
      <c r="B998" s="17"/>
      <c r="C998" s="17"/>
      <c r="D998" s="17"/>
      <c r="E998" s="17"/>
    </row>
    <row r="999">
      <c r="B999" s="17"/>
      <c r="C999" s="17"/>
      <c r="D999" s="17"/>
      <c r="E999" s="17"/>
    </row>
  </sheetData>
  <hyperlinks>
    <hyperlink r:id="rId1" ref="A3"/>
    <hyperlink r:id="rId2" ref="E7"/>
  </hyperlinks>
  <drawing r:id="rId3"/>
</worksheet>
</file>