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-120" yWindow="-120" windowWidth="25440" windowHeight="15270"/>
  </bookViews>
  <sheets>
    <sheet name="info" sheetId="10" r:id="rId1"/>
    <sheet name="1. fwds, short end" sheetId="9" r:id="rId2"/>
    <sheet name="2. fwd curve" sheetId="2" r:id="rId3"/>
    <sheet name="3. spot, short end" sheetId="3" r:id="rId4"/>
    <sheet name="4. spot curv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4" i="3" s="1"/>
  <c r="C3" i="3" s="1"/>
  <c r="B4" i="9"/>
  <c r="C4" i="9" s="1"/>
  <c r="B3" i="9" l="1"/>
  <c r="B3" i="3"/>
  <c r="D4" i="3"/>
  <c r="D4" i="9"/>
  <c r="C3" i="9"/>
  <c r="E4" i="3" l="1"/>
  <c r="D3" i="3"/>
  <c r="E4" i="9"/>
  <c r="D3" i="9"/>
  <c r="F4" i="3" l="1"/>
  <c r="E3" i="3"/>
  <c r="F4" i="9"/>
  <c r="E3" i="9"/>
  <c r="G4" i="3" l="1"/>
  <c r="F3" i="3"/>
  <c r="F3" i="9"/>
  <c r="G4" i="9"/>
  <c r="H4" i="3" l="1"/>
  <c r="G3" i="3"/>
  <c r="G3" i="9"/>
  <c r="H4" i="9"/>
  <c r="I4" i="3" l="1"/>
  <c r="H3" i="3"/>
  <c r="H3" i="9"/>
  <c r="I4" i="9"/>
  <c r="J4" i="3" l="1"/>
  <c r="I3" i="3"/>
  <c r="I3" i="9"/>
  <c r="J4" i="9"/>
  <c r="K4" i="3" l="1"/>
  <c r="J3" i="3"/>
  <c r="K4" i="9"/>
  <c r="J3" i="9"/>
  <c r="L4" i="3" l="1"/>
  <c r="K3" i="3"/>
  <c r="L4" i="9"/>
  <c r="K3" i="9"/>
  <c r="M4" i="3" l="1"/>
  <c r="L3" i="3"/>
  <c r="M4" i="9"/>
  <c r="L3" i="9"/>
  <c r="N4" i="3" l="1"/>
  <c r="M3" i="3"/>
  <c r="N4" i="9"/>
  <c r="M3" i="9"/>
  <c r="O4" i="3" l="1"/>
  <c r="N3" i="3"/>
  <c r="N3" i="9"/>
  <c r="O4" i="9"/>
  <c r="P4" i="3" l="1"/>
  <c r="O3" i="3"/>
  <c r="O3" i="9"/>
  <c r="P4" i="9"/>
  <c r="Q4" i="3" l="1"/>
  <c r="P3" i="3"/>
  <c r="P3" i="9"/>
  <c r="Q4" i="9"/>
  <c r="R4" i="3" l="1"/>
  <c r="Q3" i="3"/>
  <c r="Q3" i="9"/>
  <c r="R4" i="9"/>
  <c r="S4" i="3" l="1"/>
  <c r="R3" i="3"/>
  <c r="S4" i="9"/>
  <c r="R3" i="9"/>
  <c r="T4" i="3" l="1"/>
  <c r="S3" i="3"/>
  <c r="T4" i="9"/>
  <c r="S3" i="9"/>
  <c r="U4" i="3" l="1"/>
  <c r="T3" i="3"/>
  <c r="U4" i="9"/>
  <c r="T3" i="9"/>
  <c r="V4" i="3" l="1"/>
  <c r="U3" i="3"/>
  <c r="U3" i="9"/>
  <c r="V4" i="9"/>
  <c r="W4" i="3" l="1"/>
  <c r="V3" i="3"/>
  <c r="V3" i="9"/>
  <c r="W4" i="9"/>
  <c r="X4" i="3" l="1"/>
  <c r="W3" i="3"/>
  <c r="W3" i="9"/>
  <c r="X4" i="9"/>
  <c r="Y4" i="3" l="1"/>
  <c r="X3" i="3"/>
  <c r="X3" i="9"/>
  <c r="Y4" i="9"/>
  <c r="Z4" i="3" l="1"/>
  <c r="Y3" i="3"/>
  <c r="Y3" i="9"/>
  <c r="Z4" i="9"/>
  <c r="AA4" i="3" l="1"/>
  <c r="Z3" i="3"/>
  <c r="AA4" i="9"/>
  <c r="Z3" i="9"/>
  <c r="AB4" i="3" l="1"/>
  <c r="AA3" i="3"/>
  <c r="AA3" i="9"/>
  <c r="AB4" i="9"/>
  <c r="AC4" i="3" l="1"/>
  <c r="AB3" i="3"/>
  <c r="AC4" i="9"/>
  <c r="AB3" i="9"/>
  <c r="AC3" i="3" l="1"/>
  <c r="AD4" i="3"/>
  <c r="AC3" i="9"/>
  <c r="AD4" i="9"/>
  <c r="AE4" i="3" l="1"/>
  <c r="AD3" i="3"/>
  <c r="AE4" i="9"/>
  <c r="AD3" i="9"/>
  <c r="AF4" i="3" l="1"/>
  <c r="AE3" i="3"/>
  <c r="AE3" i="9"/>
  <c r="AF4" i="9"/>
  <c r="AG4" i="3" l="1"/>
  <c r="AF3" i="3"/>
  <c r="AF3" i="9"/>
  <c r="AG4" i="9"/>
  <c r="AH4" i="3" l="1"/>
  <c r="AG3" i="3"/>
  <c r="AG3" i="9"/>
  <c r="AH4" i="9"/>
  <c r="AI4" i="3" l="1"/>
  <c r="AH3" i="3"/>
  <c r="AH3" i="9"/>
  <c r="AI4" i="9"/>
  <c r="AJ4" i="3" l="1"/>
  <c r="AI3" i="3"/>
  <c r="AJ4" i="9"/>
  <c r="AI3" i="9"/>
  <c r="AK4" i="3" l="1"/>
  <c r="AJ3" i="3"/>
  <c r="AK4" i="9"/>
  <c r="AJ3" i="9"/>
  <c r="AL4" i="3" l="1"/>
  <c r="AK3" i="3"/>
  <c r="AL4" i="9"/>
  <c r="AK3" i="9"/>
  <c r="AM4" i="3" l="1"/>
  <c r="AL3" i="3"/>
  <c r="AL3" i="9"/>
  <c r="AM4" i="9"/>
  <c r="AN4" i="3" l="1"/>
  <c r="AM3" i="3"/>
  <c r="AM3" i="9"/>
  <c r="AN4" i="9"/>
  <c r="AO4" i="3" l="1"/>
  <c r="AN3" i="3"/>
  <c r="AN3" i="9"/>
  <c r="AO4" i="9"/>
  <c r="AP4" i="3" l="1"/>
  <c r="AO3" i="3"/>
  <c r="AO3" i="9"/>
  <c r="AP4" i="9"/>
  <c r="AQ4" i="3" l="1"/>
  <c r="AP3" i="3"/>
  <c r="AQ4" i="9"/>
  <c r="AP3" i="9"/>
  <c r="AR4" i="3" l="1"/>
  <c r="AQ3" i="3"/>
  <c r="AR4" i="9"/>
  <c r="AQ3" i="9"/>
  <c r="AS4" i="3" l="1"/>
  <c r="AR3" i="3"/>
  <c r="AS4" i="9"/>
  <c r="AR3" i="9"/>
  <c r="AT4" i="3" l="1"/>
  <c r="AS3" i="3"/>
  <c r="AT4" i="9"/>
  <c r="AS3" i="9"/>
  <c r="AU4" i="3" l="1"/>
  <c r="AT3" i="3"/>
  <c r="AT3" i="9"/>
  <c r="AU4" i="9"/>
  <c r="AV4" i="3" l="1"/>
  <c r="AU3" i="3"/>
  <c r="AU3" i="9"/>
  <c r="AV4" i="9"/>
  <c r="AW4" i="3" l="1"/>
  <c r="AV3" i="3"/>
  <c r="AV3" i="9"/>
  <c r="AW4" i="9"/>
  <c r="AW3" i="3" l="1"/>
  <c r="AX4" i="3"/>
  <c r="AW3" i="9"/>
  <c r="AX4" i="9"/>
  <c r="AY4" i="3" l="1"/>
  <c r="AX3" i="3"/>
  <c r="AY4" i="9"/>
  <c r="AX3" i="9"/>
  <c r="AZ4" i="3" l="1"/>
  <c r="AY3" i="3"/>
  <c r="AZ4" i="9"/>
  <c r="AY3" i="9"/>
  <c r="BA4" i="3" l="1"/>
  <c r="AZ3" i="3"/>
  <c r="BA4" i="9"/>
  <c r="AZ3" i="9"/>
  <c r="BB4" i="3" l="1"/>
  <c r="BA3" i="3"/>
  <c r="BA3" i="9"/>
  <c r="BB4" i="9"/>
  <c r="BC4" i="3" l="1"/>
  <c r="BB3" i="3"/>
  <c r="BB3" i="9"/>
  <c r="BC4" i="9"/>
  <c r="BD4" i="3" l="1"/>
  <c r="BC3" i="3"/>
  <c r="BC3" i="9"/>
  <c r="BD4" i="9"/>
  <c r="BE4" i="3" l="1"/>
  <c r="BD3" i="3"/>
  <c r="BD3" i="9"/>
  <c r="BE4" i="9"/>
  <c r="BF4" i="3" l="1"/>
  <c r="BE3" i="3"/>
  <c r="BE3" i="9"/>
  <c r="BF4" i="9"/>
  <c r="BG4" i="3" l="1"/>
  <c r="BF3" i="3"/>
  <c r="BG4" i="9"/>
  <c r="BF3" i="9"/>
  <c r="BH4" i="3" l="1"/>
  <c r="BG3" i="3"/>
  <c r="BG3" i="9"/>
  <c r="BH4" i="9"/>
  <c r="BI4" i="3" l="1"/>
  <c r="BI3" i="3" s="1"/>
  <c r="BH3" i="3"/>
  <c r="BI4" i="9"/>
  <c r="BI3" i="9" s="1"/>
  <c r="BH3" i="9"/>
</calcChain>
</file>

<file path=xl/sharedStrings.xml><?xml version="1.0" encoding="utf-8"?>
<sst xmlns="http://schemas.openxmlformats.org/spreadsheetml/2006/main" count="23" uniqueCount="16">
  <si>
    <t>Maturity</t>
  </si>
  <si>
    <t>years:</t>
  </si>
  <si>
    <t>Bank of England UK OIS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</si>
  <si>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</si>
  <si>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</si>
  <si>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</si>
  <si>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</si>
  <si>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</si>
  <si>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</si>
  <si>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</si>
  <si>
    <t>Sources: Bloomberg Finance L.P. and Bank calculations</t>
  </si>
  <si>
    <t>months:</t>
  </si>
  <si>
    <t xml:space="preserve">UK instantaneous OIS forward curve </t>
  </si>
  <si>
    <t>UK OIS spot curve</t>
  </si>
  <si>
    <t>UK OIS spot curve, short end</t>
  </si>
  <si>
    <t>UK instantaneous OIS forward curve, short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</si>
</sst>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 mmm\ yy"/>
    <numFmt numFmtId="165" formatCode="0.0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4"/>
      <color theme="1"/>
      <name val="Times New Roman"/>
      <family val="1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0" fontId="9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5" fontId="6" fillId="0" borderId="0" xfId="0" applyNumberFormat="1" applyFont="1"/>
    <xf numFmtId="164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7" fillId="0" borderId="0" xfId="0" applyNumberFormat="1" applyFont="1"/>
    <xf numFmtId="0" fontId="2" fillId="0" borderId="1" xfId="0" applyFont="1" applyBorder="1"/>
    <xf numFmtId="0" fontId="8" fillId="0" borderId="0" xfId="0" applyFont="1"/>
    <xf numFmtId="0" fontId="3" fillId="0" borderId="1" xfId="0" applyFont="1" applyBorder="1"/>
    <xf numFmtId="2" fontId="3" fillId="0" borderId="0" xfId="0" applyNumberFormat="1" applyFont="1"/>
  </cellXfs>
  <cellStyles count="5">
    <cellStyle name="Comma 2" xfId="2"/>
    <cellStyle name="Normal" xfId="0" builtinId="0"/>
    <cellStyle name="Normal 2" xfId="1"/>
    <cellStyle name="Normal 2 2" xfId="3"/>
    <cellStyle name="Normal 2 2 2" xfId="4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showGridLines="0" tabSelected="1" zoomScale="42" workbookViewId="0">
      <selection activeCell="A2" sqref="A2"/>
    </sheetView>
  </sheetViews>
  <sheetFormatPr defaultRowHeight="15" x14ac:dyDescent="0.25"/>
  <sheetData>
    <row r="1" spans="1:7" ht="25.5" x14ac:dyDescent="0.35">
      <c r="A1" s="9" t="s">
        <v>2</v>
      </c>
      <c r="B1" s="11"/>
      <c r="C1" s="11"/>
      <c r="D1" s="11"/>
      <c r="E1" s="11"/>
      <c r="F1" s="11"/>
      <c r="G1" s="11"/>
    </row>
    <row r="3" spans="1:7" ht="15.75" x14ac:dyDescent="0.25">
      <c r="A3" s="10" t="s">
        <v>3</v>
      </c>
    </row>
    <row r="4" spans="1:7" ht="15.75" x14ac:dyDescent="0.25">
      <c r="A4" s="10" t="s">
        <v>4</v>
      </c>
    </row>
    <row r="5" spans="1:7" ht="15.75" x14ac:dyDescent="0.25">
      <c r="A5" s="10" t="s">
        <v>5</v>
      </c>
    </row>
    <row r="6" spans="1:7" ht="15.75" x14ac:dyDescent="0.25">
      <c r="A6" s="10" t="s">
        <v>6</v>
      </c>
    </row>
    <row r="9" spans="1:7" ht="15.75" x14ac:dyDescent="0.25">
      <c r="A9" s="10" t="s">
        <v>7</v>
      </c>
    </row>
    <row r="10" spans="1:7" ht="15.75" x14ac:dyDescent="0.25">
      <c r="A10" s="10" t="s">
        <v>8</v>
      </c>
    </row>
    <row r="11" spans="1:7" ht="15.75" x14ac:dyDescent="0.25">
      <c r="A11" s="10" t="s">
        <v>9</v>
      </c>
    </row>
    <row r="16" spans="1:7" ht="15.75" x14ac:dyDescent="0.25">
      <c r="A16" s="1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I8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0.5703125" bestFit="1" customWidth="1"/>
  </cols>
  <sheetData>
    <row r="1" spans="1:61" ht="18.75" x14ac:dyDescent="0.3">
      <c r="B1" s="2" t="s">
        <v>15</v>
      </c>
    </row>
    <row r="2" spans="1:61" x14ac:dyDescent="0.25">
      <c r="A2" s="3" t="s">
        <v>0</v>
      </c>
    </row>
    <row r="3" spans="1:61" x14ac:dyDescent="0.25">
      <c r="A3" s="3" t="s">
        <v>11</v>
      </c>
      <c r="B3" s="1">
        <f>B4/0.08333333</f>
        <v>1.0000000400000015</v>
      </c>
      <c r="C3" s="1">
        <f>C4/0.08333333</f>
        <v>2.0000000800000031</v>
      </c>
      <c r="D3" s="1">
        <f t="shared" ref="D3:BI3" si="0">D4/0.08333333</f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2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 t="shared" si="1"/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 t="shared" si="1"/>
        <v>4.0000000000000027</v>
      </c>
      <c r="AX4" s="6">
        <f t="shared" si="1"/>
        <v>4.0833333333333357</v>
      </c>
      <c r="AY4" s="6">
        <f>AX4+(1/12)</f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>BA4+(1/12)</f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25">
      <c r="A5" s="4" t="e">
        <v>#VALUE!</v>
      </c>
      <c r="B5" s="12"/>
    </row>
    <row r="6" spans="1:61" x14ac:dyDescent="0.25">
      <c r="A6" s="5">
        <v>46266</v>
      </c>
      <c r="B6" s="12">
        <v>3.7347746396028851</v>
      </c>
      <c r="C6" s="8">
        <v>3.8365829857858769</v>
      </c>
      <c r="D6" s="8">
        <v>3.9441816862950083</v>
      </c>
      <c r="E6" s="8">
        <v>4.0503750174149307</v>
      </c>
      <c r="F6" s="8">
        <v>4.1509828178887265</v>
      </c>
      <c r="G6" s="8">
        <v>4.2420433612858517</v>
      </c>
      <c r="H6" s="8">
        <v>4.3227265498762479</v>
      </c>
      <c r="I6" s="8">
        <v>4.3920966840197844</v>
      </c>
      <c r="J6" s="8">
        <v>4.4508149982627936</v>
      </c>
      <c r="K6" s="8">
        <v>4.5009925474731736</v>
      </c>
      <c r="L6" s="8">
        <v>4.5426151347027934</v>
      </c>
      <c r="M6" s="8">
        <v>4.5759082906241835</v>
      </c>
      <c r="N6" s="8">
        <v>4.6008266112158269</v>
      </c>
      <c r="O6" s="8">
        <v>4.6181235544962789</v>
      </c>
      <c r="P6" s="8">
        <v>4.6288024720921497</v>
      </c>
      <c r="Q6" s="8">
        <v>4.6338667156300621</v>
      </c>
      <c r="R6" s="8">
        <v>4.6343196367366373</v>
      </c>
      <c r="S6" s="8">
        <v>4.631164586710609</v>
      </c>
      <c r="T6" s="8">
        <v>4.625327390440547</v>
      </c>
      <c r="U6" s="8">
        <v>4.6174386837983965</v>
      </c>
      <c r="V6" s="8">
        <v>4.6080588568317271</v>
      </c>
      <c r="W6" s="8">
        <v>4.5977482995881083</v>
      </c>
      <c r="X6" s="8">
        <v>4.5870674021151112</v>
      </c>
      <c r="Y6" s="8">
        <v>4.5765765544603028</v>
      </c>
      <c r="Z6" s="8">
        <v>4.5667526311371232</v>
      </c>
      <c r="AA6" s="8">
        <v>4.5577037924456301</v>
      </c>
      <c r="AB6" s="8">
        <v>4.5494364769708069</v>
      </c>
      <c r="AC6" s="8">
        <v>4.5419571200164741</v>
      </c>
      <c r="AD6" s="8">
        <v>4.5352721568864443</v>
      </c>
      <c r="AE6" s="8">
        <v>4.529388022884536</v>
      </c>
      <c r="AF6" s="8">
        <v>4.5243111533145663</v>
      </c>
      <c r="AG6" s="8">
        <v>4.5200479834803495</v>
      </c>
      <c r="AH6" s="8">
        <v>4.5166049486857052</v>
      </c>
      <c r="AI6" s="8">
        <v>4.5139884842344467</v>
      </c>
      <c r="AJ6" s="8">
        <v>4.5122050254303936</v>
      </c>
      <c r="AK6" s="8">
        <v>4.5112610075773603</v>
      </c>
      <c r="AL6" s="8">
        <v>4.5111579088115779</v>
      </c>
      <c r="AM6" s="8">
        <v>4.511870506757762</v>
      </c>
      <c r="AN6" s="8">
        <v>4.5133646290207432</v>
      </c>
      <c r="AO6" s="8">
        <v>4.5156060967104272</v>
      </c>
      <c r="AP6" s="8">
        <v>4.5185607309367164</v>
      </c>
      <c r="AQ6" s="8">
        <v>4.5221943528095139</v>
      </c>
      <c r="AR6" s="8">
        <v>4.5264727834387237</v>
      </c>
      <c r="AS6" s="8">
        <v>4.53136184393425</v>
      </c>
      <c r="AT6" s="8">
        <v>4.536827355405995</v>
      </c>
      <c r="AU6" s="8">
        <v>4.5428351389638637</v>
      </c>
      <c r="AV6" s="8">
        <v>4.5493510157177592</v>
      </c>
      <c r="AW6" s="8">
        <v>4.5563408067775839</v>
      </c>
      <c r="AX6" s="8">
        <v>4.5637721343526909</v>
      </c>
      <c r="AY6" s="8">
        <v>4.5716214004229325</v>
      </c>
      <c r="AZ6" s="8">
        <v>4.5798676782529908</v>
      </c>
      <c r="BA6" s="8">
        <v>4.5884900417355228</v>
      </c>
      <c r="BB6" s="8">
        <v>4.5974675647631873</v>
      </c>
      <c r="BC6" s="8">
        <v>4.6067793212286405</v>
      </c>
      <c r="BD6" s="8">
        <v>4.6164043850245413</v>
      </c>
      <c r="BE6" s="8">
        <v>4.6263218300435485</v>
      </c>
      <c r="BF6" s="8">
        <v>4.6365107301783173</v>
      </c>
      <c r="BG6" s="8">
        <v>4.6469501593215057</v>
      </c>
      <c r="BH6" s="8">
        <v>4.6576191913657725</v>
      </c>
      <c r="BI6" s="8">
        <v>4.6684969002037748</v>
      </c>
    </row>
    <row r="7" spans="1:61" x14ac:dyDescent="0.25">
      <c r="A7" s="5">
        <v>46267</v>
      </c>
      <c r="B7" s="12">
        <v>3.7421741392974091</v>
      </c>
      <c r="C7" s="8">
        <v>3.839120225756766</v>
      </c>
      <c r="D7" s="8">
        <v>3.9406418705930149</v>
      </c>
      <c r="E7" s="8">
        <v>4.0404612040301453</v>
      </c>
      <c r="F7" s="8">
        <v>4.1354137815789818</v>
      </c>
      <c r="G7" s="8">
        <v>4.2222986512131664</v>
      </c>
      <c r="H7" s="8">
        <v>4.3000690387707614</v>
      </c>
      <c r="I7" s="8">
        <v>4.3676038938788135</v>
      </c>
      <c r="J7" s="8">
        <v>4.4253207768873777</v>
      </c>
      <c r="K7" s="8">
        <v>4.474828210294544</v>
      </c>
      <c r="L7" s="8">
        <v>4.5158105624862337</v>
      </c>
      <c r="M7" s="8">
        <v>4.5484077971145824</v>
      </c>
      <c r="N7" s="8">
        <v>4.5724085430140855</v>
      </c>
      <c r="O7" s="8">
        <v>4.5885635470709962</v>
      </c>
      <c r="P7" s="8">
        <v>4.5979199007972422</v>
      </c>
      <c r="Q7" s="8">
        <v>4.6015246957047546</v>
      </c>
      <c r="R7" s="8">
        <v>4.6004250233054576</v>
      </c>
      <c r="S7" s="8">
        <v>4.5956679748008717</v>
      </c>
      <c r="T7" s="8">
        <v>4.5882272537163118</v>
      </c>
      <c r="U7" s="8">
        <v>4.5787971331745725</v>
      </c>
      <c r="V7" s="8">
        <v>4.5680053905351787</v>
      </c>
      <c r="W7" s="8">
        <v>4.5564798031576563</v>
      </c>
      <c r="X7" s="8">
        <v>4.5448481484015311</v>
      </c>
      <c r="Y7" s="8">
        <v>4.5337382036263296</v>
      </c>
      <c r="Z7" s="8">
        <v>4.5236965446068504</v>
      </c>
      <c r="AA7" s="8">
        <v>4.5148323762526941</v>
      </c>
      <c r="AB7" s="8">
        <v>4.5071082968277647</v>
      </c>
      <c r="AC7" s="8">
        <v>4.5004867982065404</v>
      </c>
      <c r="AD7" s="8">
        <v>4.4949303722634983</v>
      </c>
      <c r="AE7" s="8">
        <v>4.4904015108731157</v>
      </c>
      <c r="AF7" s="8">
        <v>4.4868627059098696</v>
      </c>
      <c r="AG7" s="8">
        <v>4.4842764492482372</v>
      </c>
      <c r="AH7" s="8">
        <v>4.4826052327626966</v>
      </c>
      <c r="AI7" s="8">
        <v>4.4818115483277241</v>
      </c>
      <c r="AJ7" s="8">
        <v>4.4818578878177986</v>
      </c>
      <c r="AK7" s="8">
        <v>4.4827067431073964</v>
      </c>
      <c r="AL7" s="8">
        <v>4.4843204723168091</v>
      </c>
      <c r="AM7" s="8">
        <v>4.4866607815593085</v>
      </c>
      <c r="AN7" s="8">
        <v>4.4896891785724025</v>
      </c>
      <c r="AO7" s="8">
        <v>4.493367171046958</v>
      </c>
      <c r="AP7" s="8">
        <v>4.4976562666738422</v>
      </c>
      <c r="AQ7" s="8">
        <v>4.5025179731439184</v>
      </c>
      <c r="AR7" s="8">
        <v>4.5079137981480546</v>
      </c>
      <c r="AS7" s="8">
        <v>4.5138052493771168</v>
      </c>
      <c r="AT7" s="8">
        <v>4.5201538345219703</v>
      </c>
      <c r="AU7" s="8">
        <v>4.5269210612734803</v>
      </c>
      <c r="AV7" s="8">
        <v>4.5340684373225155</v>
      </c>
      <c r="AW7" s="8">
        <v>4.5415574703599386</v>
      </c>
      <c r="AX7" s="8">
        <v>4.5493537611921253</v>
      </c>
      <c r="AY7" s="8">
        <v>4.5574409814459065</v>
      </c>
      <c r="AZ7" s="8">
        <v>4.5658077881814112</v>
      </c>
      <c r="BA7" s="8">
        <v>4.5744428386196025</v>
      </c>
      <c r="BB7" s="8">
        <v>4.5833347899814401</v>
      </c>
      <c r="BC7" s="8">
        <v>4.592472299487885</v>
      </c>
      <c r="BD7" s="8">
        <v>4.6018440243599006</v>
      </c>
      <c r="BE7" s="8">
        <v>4.6114386218184462</v>
      </c>
      <c r="BF7" s="8">
        <v>4.6212447490844841</v>
      </c>
      <c r="BG7" s="8">
        <v>4.6312510633789747</v>
      </c>
      <c r="BH7" s="8">
        <v>4.6414462219228803</v>
      </c>
      <c r="BI7" s="8">
        <v>4.6518188819371611</v>
      </c>
    </row>
    <row r="8" spans="1:61" x14ac:dyDescent="0.25">
      <c r="A8" s="5">
        <v>46268</v>
      </c>
      <c r="B8" s="12">
        <v>3.7380525011194341</v>
      </c>
      <c r="C8" s="8">
        <v>3.8247737232289123</v>
      </c>
      <c r="D8" s="8">
        <v>3.9153161375635603</v>
      </c>
      <c r="E8" s="8">
        <v>4.0038415042558659</v>
      </c>
      <c r="F8" s="8">
        <v>4.0876639979694636</v>
      </c>
      <c r="G8" s="8">
        <v>4.1640705278295629</v>
      </c>
      <c r="H8" s="8">
        <v>4.2319536742480013</v>
      </c>
      <c r="I8" s="8">
        <v>4.2905126448381665</v>
      </c>
      <c r="J8" s="8">
        <v>4.3401450066080711</v>
      </c>
      <c r="K8" s="8">
        <v>4.3823076706136641</v>
      </c>
      <c r="L8" s="8">
        <v>4.4170053253058716</v>
      </c>
      <c r="M8" s="8">
        <v>4.4442462430648559</v>
      </c>
      <c r="N8" s="8">
        <v>4.46392015910165</v>
      </c>
      <c r="O8" s="8">
        <v>4.4767514122982268</v>
      </c>
      <c r="P8" s="8">
        <v>4.483703399704301</v>
      </c>
      <c r="Q8" s="8">
        <v>4.4857395183695816</v>
      </c>
      <c r="R8" s="8">
        <v>4.4838231653437806</v>
      </c>
      <c r="S8" s="8">
        <v>4.4789177373528997</v>
      </c>
      <c r="T8" s="8">
        <v>4.4719100943274972</v>
      </c>
      <c r="U8" s="8">
        <v>4.4633956752314914</v>
      </c>
      <c r="V8" s="8">
        <v>4.4539005698833902</v>
      </c>
      <c r="W8" s="8">
        <v>4.4439508681016964</v>
      </c>
      <c r="X8" s="8">
        <v>4.4340726597049196</v>
      </c>
      <c r="Y8" s="8">
        <v>4.4247920345115617</v>
      </c>
      <c r="Z8" s="8">
        <v>4.4165591373478215</v>
      </c>
      <c r="AA8" s="8">
        <v>4.4094539071222139</v>
      </c>
      <c r="AB8" s="8">
        <v>4.4034436462426534</v>
      </c>
      <c r="AC8" s="8">
        <v>4.3984956306387648</v>
      </c>
      <c r="AD8" s="8">
        <v>4.3945771362401747</v>
      </c>
      <c r="AE8" s="8">
        <v>4.3916554389765068</v>
      </c>
      <c r="AF8" s="8">
        <v>4.3896978147773869</v>
      </c>
      <c r="AG8" s="8">
        <v>4.3886715395724396</v>
      </c>
      <c r="AH8" s="8">
        <v>4.3885438892912907</v>
      </c>
      <c r="AI8" s="8">
        <v>4.3892821398635657</v>
      </c>
      <c r="AJ8" s="8">
        <v>4.3908535672188886</v>
      </c>
      <c r="AK8" s="8">
        <v>4.393225447286885</v>
      </c>
      <c r="AL8" s="8">
        <v>4.3963634873742583</v>
      </c>
      <c r="AM8" s="8">
        <v>4.4002264694365358</v>
      </c>
      <c r="AN8" s="8">
        <v>4.4047712648448938</v>
      </c>
      <c r="AO8" s="8">
        <v>4.4099547449088741</v>
      </c>
      <c r="AP8" s="8">
        <v>4.4157337809380168</v>
      </c>
      <c r="AQ8" s="8">
        <v>4.4220652442418666</v>
      </c>
      <c r="AR8" s="8">
        <v>4.4289060061299619</v>
      </c>
      <c r="AS8" s="8">
        <v>4.4362129379118471</v>
      </c>
      <c r="AT8" s="8">
        <v>4.4439429108970634</v>
      </c>
      <c r="AU8" s="8">
        <v>4.4520527963951517</v>
      </c>
      <c r="AV8" s="8">
        <v>4.4604994657156549</v>
      </c>
      <c r="AW8" s="8">
        <v>4.4692397901681149</v>
      </c>
      <c r="AX8" s="8">
        <v>4.4782351524271657</v>
      </c>
      <c r="AY8" s="8">
        <v>4.487466852530626</v>
      </c>
      <c r="AZ8" s="8">
        <v>4.4969216853795366</v>
      </c>
      <c r="BA8" s="8">
        <v>4.5065864460521903</v>
      </c>
      <c r="BB8" s="8">
        <v>4.5164479296268789</v>
      </c>
      <c r="BC8" s="8">
        <v>4.5264929311818927</v>
      </c>
      <c r="BD8" s="8">
        <v>4.5367082457955243</v>
      </c>
      <c r="BE8" s="8">
        <v>4.5470806685460659</v>
      </c>
      <c r="BF8" s="8">
        <v>4.5575969945118082</v>
      </c>
      <c r="BG8" s="8">
        <v>4.5682440187710425</v>
      </c>
      <c r="BH8" s="8">
        <v>4.5790085364020614</v>
      </c>
      <c r="BI8" s="8">
        <v>4.5898773424831552</v>
      </c>
    </row>
    <row r="9" spans="1:61" x14ac:dyDescent="0.25">
      <c r="A9" s="5">
        <v>46269</v>
      </c>
      <c r="B9" s="12">
        <v>3.7248284839736092</v>
      </c>
      <c r="C9" s="8">
        <v>3.8150038922386909</v>
      </c>
      <c r="D9" s="8">
        <v>3.9086295504112107</v>
      </c>
      <c r="E9" s="8">
        <v>3.9998934468796739</v>
      </c>
      <c r="F9" s="8">
        <v>4.0860420548185106</v>
      </c>
      <c r="G9" s="8">
        <v>4.1643321056073175</v>
      </c>
      <c r="H9" s="8">
        <v>4.2337474755432201</v>
      </c>
      <c r="I9" s="8">
        <v>4.2933752171950816</v>
      </c>
      <c r="J9" s="8">
        <v>4.3440268723944717</v>
      </c>
      <c r="K9" s="8">
        <v>4.3870170485560616</v>
      </c>
      <c r="L9" s="8">
        <v>4.4221779957766376</v>
      </c>
      <c r="M9" s="8">
        <v>4.4497234288746688</v>
      </c>
      <c r="N9" s="8">
        <v>4.4691701549543748</v>
      </c>
      <c r="O9" s="8">
        <v>4.4812161690504961</v>
      </c>
      <c r="P9" s="8">
        <v>4.48701132761372</v>
      </c>
      <c r="Q9" s="8">
        <v>4.4877055933149954</v>
      </c>
      <c r="R9" s="8">
        <v>4.4844489288252722</v>
      </c>
      <c r="S9" s="8">
        <v>4.4783912968155013</v>
      </c>
      <c r="T9" s="8">
        <v>4.4705870672287045</v>
      </c>
      <c r="U9" s="8">
        <v>4.4616471770396169</v>
      </c>
      <c r="V9" s="8">
        <v>4.4520540776798709</v>
      </c>
      <c r="W9" s="8">
        <v>4.4422902072374555</v>
      </c>
      <c r="X9" s="8">
        <v>4.4328380038003594</v>
      </c>
      <c r="Y9" s="8">
        <v>4.4241799054565698</v>
      </c>
      <c r="Z9" s="8">
        <v>4.4167167929098694</v>
      </c>
      <c r="AA9" s="8">
        <v>4.410489477721705</v>
      </c>
      <c r="AB9" s="8">
        <v>4.4054394347601988</v>
      </c>
      <c r="AC9" s="8">
        <v>4.4015081356892578</v>
      </c>
      <c r="AD9" s="8">
        <v>4.3986370521727931</v>
      </c>
      <c r="AE9" s="8">
        <v>4.3967676558747133</v>
      </c>
      <c r="AF9" s="8">
        <v>4.3958414184589278</v>
      </c>
      <c r="AG9" s="8">
        <v>4.3957998115893462</v>
      </c>
      <c r="AH9" s="8">
        <v>4.3965843069298778</v>
      </c>
      <c r="AI9" s="8">
        <v>4.3981363761444321</v>
      </c>
      <c r="AJ9" s="8">
        <v>4.4003974908969186</v>
      </c>
      <c r="AK9" s="8">
        <v>4.4033091228512466</v>
      </c>
      <c r="AL9" s="8">
        <v>4.4068166058802909</v>
      </c>
      <c r="AM9" s="8">
        <v>4.4108823252164324</v>
      </c>
      <c r="AN9" s="8">
        <v>4.4154733702666027</v>
      </c>
      <c r="AO9" s="8">
        <v>4.4205568305894793</v>
      </c>
      <c r="AP9" s="8">
        <v>4.4260997957437427</v>
      </c>
      <c r="AQ9" s="8">
        <v>4.4320693552880703</v>
      </c>
      <c r="AR9" s="8">
        <v>4.4384325987811417</v>
      </c>
      <c r="AS9" s="8">
        <v>4.4451566157816362</v>
      </c>
      <c r="AT9" s="8">
        <v>4.4522084958482315</v>
      </c>
      <c r="AU9" s="8">
        <v>4.4595553285396088</v>
      </c>
      <c r="AV9" s="8">
        <v>4.4671642034144439</v>
      </c>
      <c r="AW9" s="8">
        <v>4.475002210031418</v>
      </c>
      <c r="AX9" s="8">
        <v>4.4830403692740353</v>
      </c>
      <c r="AY9" s="8">
        <v>4.4912670585515473</v>
      </c>
      <c r="AZ9" s="8">
        <v>4.4996754436447404</v>
      </c>
      <c r="BA9" s="8">
        <v>4.5082586904888649</v>
      </c>
      <c r="BB9" s="8">
        <v>4.5170099650191693</v>
      </c>
      <c r="BC9" s="8">
        <v>4.5259224331709005</v>
      </c>
      <c r="BD9" s="8">
        <v>4.534989260879307</v>
      </c>
      <c r="BE9" s="8">
        <v>4.5442036140796382</v>
      </c>
      <c r="BF9" s="8">
        <v>4.5535586587071428</v>
      </c>
      <c r="BG9" s="8">
        <v>4.5630475606970684</v>
      </c>
      <c r="BH9" s="8">
        <v>4.5726634859846644</v>
      </c>
      <c r="BI9" s="8">
        <v>4.5823996005051777</v>
      </c>
    </row>
    <row r="10" spans="1:61" x14ac:dyDescent="0.25">
      <c r="A10" s="5">
        <v>46272</v>
      </c>
      <c r="B10" s="12">
        <v>3.730049505591154</v>
      </c>
      <c r="C10" s="8">
        <v>3.8269759239931069</v>
      </c>
      <c r="D10" s="8">
        <v>3.9284183291724952</v>
      </c>
      <c r="E10" s="8">
        <v>4.0281720571590895</v>
      </c>
      <c r="F10" s="8">
        <v>4.1217640016691934</v>
      </c>
      <c r="G10" s="8">
        <v>4.2052917680471449</v>
      </c>
      <c r="H10" s="8">
        <v>4.2781149560818026</v>
      </c>
      <c r="I10" s="8">
        <v>4.3389281486105737</v>
      </c>
      <c r="J10" s="8">
        <v>4.3894394221717752</v>
      </c>
      <c r="K10" s="8">
        <v>4.431692650401442</v>
      </c>
      <c r="L10" s="8">
        <v>4.4661219299305417</v>
      </c>
      <c r="M10" s="8">
        <v>4.4932684070696878</v>
      </c>
      <c r="N10" s="8">
        <v>4.5136068564904708</v>
      </c>
      <c r="O10" s="8">
        <v>4.5278509163691822</v>
      </c>
      <c r="P10" s="8">
        <v>4.5367936202599255</v>
      </c>
      <c r="Q10" s="8">
        <v>4.541228001716803</v>
      </c>
      <c r="R10" s="8">
        <v>4.5419470942939189</v>
      </c>
      <c r="S10" s="8">
        <v>4.5397439313164112</v>
      </c>
      <c r="T10" s="8">
        <v>4.5353574101522742</v>
      </c>
      <c r="U10" s="8">
        <v>4.5293203004779778</v>
      </c>
      <c r="V10" s="8">
        <v>4.5221163199768615</v>
      </c>
      <c r="W10" s="8">
        <v>4.5142291863322672</v>
      </c>
      <c r="X10" s="8">
        <v>4.5061426172275336</v>
      </c>
      <c r="Y10" s="8">
        <v>4.4983403303460046</v>
      </c>
      <c r="Z10" s="8">
        <v>4.4912315818225022</v>
      </c>
      <c r="AA10" s="8">
        <v>4.4848968861803913</v>
      </c>
      <c r="AB10" s="8">
        <v>4.4793260639601202</v>
      </c>
      <c r="AC10" s="8">
        <v>4.4745089327767058</v>
      </c>
      <c r="AD10" s="8">
        <v>4.4704353102451675</v>
      </c>
      <c r="AE10" s="8">
        <v>4.4670950139805248</v>
      </c>
      <c r="AF10" s="8">
        <v>4.4644778615977927</v>
      </c>
      <c r="AG10" s="8">
        <v>4.4625736707119934</v>
      </c>
      <c r="AH10" s="8">
        <v>4.4613722589381428</v>
      </c>
      <c r="AI10" s="8">
        <v>4.4608634438912604</v>
      </c>
      <c r="AJ10" s="8">
        <v>4.4610370431863631</v>
      </c>
      <c r="AK10" s="8">
        <v>4.4618828744384702</v>
      </c>
      <c r="AL10" s="8">
        <v>4.4633880691046288</v>
      </c>
      <c r="AM10" s="8">
        <v>4.4655278994582392</v>
      </c>
      <c r="AN10" s="8">
        <v>4.4682743660294975</v>
      </c>
      <c r="AO10" s="8">
        <v>4.4715994692430563</v>
      </c>
      <c r="AP10" s="8">
        <v>4.4754752095235659</v>
      </c>
      <c r="AQ10" s="8">
        <v>4.4798735872956801</v>
      </c>
      <c r="AR10" s="8">
        <v>4.4847666029840489</v>
      </c>
      <c r="AS10" s="8">
        <v>4.4901262570133236</v>
      </c>
      <c r="AT10" s="8">
        <v>4.4959245498081577</v>
      </c>
      <c r="AU10" s="8">
        <v>4.5021334817932006</v>
      </c>
      <c r="AV10" s="8">
        <v>4.5087250533931069</v>
      </c>
      <c r="AW10" s="8">
        <v>4.515671265032525</v>
      </c>
      <c r="AX10" s="8">
        <v>4.5229460613162003</v>
      </c>
      <c r="AY10" s="8">
        <v>4.5305338586916051</v>
      </c>
      <c r="AZ10" s="8">
        <v>4.5384225837760921</v>
      </c>
      <c r="BA10" s="8">
        <v>4.5466001657343496</v>
      </c>
      <c r="BB10" s="8">
        <v>4.5550545337310648</v>
      </c>
      <c r="BC10" s="8">
        <v>4.5637736169309262</v>
      </c>
      <c r="BD10" s="8">
        <v>4.5727453444986201</v>
      </c>
      <c r="BE10" s="8">
        <v>4.5819576455988349</v>
      </c>
      <c r="BF10" s="8">
        <v>4.5913984493962587</v>
      </c>
      <c r="BG10" s="8">
        <v>4.601055685055579</v>
      </c>
      <c r="BH10" s="8">
        <v>4.6109172817414823</v>
      </c>
      <c r="BI10" s="8">
        <v>4.6209711686186585</v>
      </c>
    </row>
    <row r="11" spans="1:61" x14ac:dyDescent="0.25">
      <c r="A11" s="5">
        <v>46273</v>
      </c>
      <c r="B11" s="12">
        <v>3.7321877956577238</v>
      </c>
      <c r="C11" s="8">
        <v>3.8297219127794477</v>
      </c>
      <c r="D11" s="8">
        <v>3.9306944989376569</v>
      </c>
      <c r="E11" s="8">
        <v>4.029514109270484</v>
      </c>
      <c r="F11" s="8">
        <v>4.1224151074060646</v>
      </c>
      <c r="G11" s="8">
        <v>4.206059833853554</v>
      </c>
      <c r="H11" s="8">
        <v>4.2795802351816539</v>
      </c>
      <c r="I11" s="8">
        <v>4.3422747431769775</v>
      </c>
      <c r="J11" s="8">
        <v>4.3953842741750018</v>
      </c>
      <c r="K11" s="8">
        <v>4.4409485766577088</v>
      </c>
      <c r="L11" s="8">
        <v>4.4790286237070767</v>
      </c>
      <c r="M11" s="8">
        <v>4.5097630653257648</v>
      </c>
      <c r="N11" s="8">
        <v>4.5329323789002247</v>
      </c>
      <c r="O11" s="8">
        <v>4.5491755865916224</v>
      </c>
      <c r="P11" s="8">
        <v>4.5593994606837036</v>
      </c>
      <c r="Q11" s="8">
        <v>4.5645107734602091</v>
      </c>
      <c r="R11" s="8">
        <v>4.5654162972048802</v>
      </c>
      <c r="S11" s="8">
        <v>4.5630228039138743</v>
      </c>
      <c r="T11" s="8">
        <v>4.5581690709242686</v>
      </c>
      <c r="U11" s="8">
        <v>4.5514349795850881</v>
      </c>
      <c r="V11" s="8">
        <v>4.5433388020353931</v>
      </c>
      <c r="W11" s="8">
        <v>4.5343988104142472</v>
      </c>
      <c r="X11" s="8">
        <v>4.5251332768607107</v>
      </c>
      <c r="Y11" s="8">
        <v>4.5160604735138454</v>
      </c>
      <c r="Z11" s="8">
        <v>4.5076207453738677</v>
      </c>
      <c r="AA11" s="8">
        <v>4.4999103955332478</v>
      </c>
      <c r="AB11" s="8">
        <v>4.4929308120210569</v>
      </c>
      <c r="AC11" s="8">
        <v>4.4866833798047754</v>
      </c>
      <c r="AD11" s="8">
        <v>4.4811694838518834</v>
      </c>
      <c r="AE11" s="8">
        <v>4.4763905091298586</v>
      </c>
      <c r="AF11" s="8">
        <v>4.4723478406061821</v>
      </c>
      <c r="AG11" s="8">
        <v>4.4690428632483323</v>
      </c>
      <c r="AH11" s="8">
        <v>4.4664769620237887</v>
      </c>
      <c r="AI11" s="8">
        <v>4.4646515219000324</v>
      </c>
      <c r="AJ11" s="8">
        <v>4.4635679278445402</v>
      </c>
      <c r="AK11" s="8">
        <v>4.4632275648247939</v>
      </c>
      <c r="AL11" s="8">
        <v>4.4636278002924206</v>
      </c>
      <c r="AM11" s="8">
        <v>4.4647443623805296</v>
      </c>
      <c r="AN11" s="8">
        <v>4.466545725715843</v>
      </c>
      <c r="AO11" s="8">
        <v>4.4690003596612975</v>
      </c>
      <c r="AP11" s="8">
        <v>4.4720767335798248</v>
      </c>
      <c r="AQ11" s="8">
        <v>4.4757433168343592</v>
      </c>
      <c r="AR11" s="8">
        <v>4.4799685787878341</v>
      </c>
      <c r="AS11" s="8">
        <v>4.4847209888031845</v>
      </c>
      <c r="AT11" s="8">
        <v>4.4899690162433439</v>
      </c>
      <c r="AU11" s="8">
        <v>4.4956811304712456</v>
      </c>
      <c r="AV11" s="8">
        <v>4.501825800849824</v>
      </c>
      <c r="AW11" s="8">
        <v>4.5083714967420123</v>
      </c>
      <c r="AX11" s="8">
        <v>4.5152889785356889</v>
      </c>
      <c r="AY11" s="8">
        <v>4.5225601746158226</v>
      </c>
      <c r="AZ11" s="8">
        <v>4.5301704112808912</v>
      </c>
      <c r="BA11" s="8">
        <v>4.5381050156281768</v>
      </c>
      <c r="BB11" s="8">
        <v>4.5463493147549627</v>
      </c>
      <c r="BC11" s="8">
        <v>4.5548886357585339</v>
      </c>
      <c r="BD11" s="8">
        <v>4.5637083057361725</v>
      </c>
      <c r="BE11" s="8">
        <v>4.5727936517851626</v>
      </c>
      <c r="BF11" s="8">
        <v>4.5821300010027874</v>
      </c>
      <c r="BG11" s="8">
        <v>4.591702680486331</v>
      </c>
      <c r="BH11" s="8">
        <v>4.6014970173330738</v>
      </c>
      <c r="BI11" s="8">
        <v>4.6114983386403035</v>
      </c>
    </row>
    <row r="12" spans="1:61" x14ac:dyDescent="0.25">
      <c r="A12" s="5">
        <v>46274</v>
      </c>
      <c r="B12" s="12">
        <v>3.7351816149880555</v>
      </c>
      <c r="C12" s="8">
        <v>3.8472119415243018</v>
      </c>
      <c r="D12" s="8">
        <v>3.9619896872717359</v>
      </c>
      <c r="E12" s="8">
        <v>4.0733659168049252</v>
      </c>
      <c r="F12" s="8">
        <v>4.1777249189478827</v>
      </c>
      <c r="G12" s="8">
        <v>4.2719426096263771</v>
      </c>
      <c r="H12" s="8">
        <v>4.3554594034254697</v>
      </c>
      <c r="I12" s="8">
        <v>4.4275036827562353</v>
      </c>
      <c r="J12" s="8">
        <v>4.4894701375834849</v>
      </c>
      <c r="K12" s="8">
        <v>4.5432447707521879</v>
      </c>
      <c r="L12" s="8">
        <v>4.5886626966335848</v>
      </c>
      <c r="M12" s="8">
        <v>4.6258159259667408</v>
      </c>
      <c r="N12" s="8">
        <v>4.6543695316382196</v>
      </c>
      <c r="O12" s="8">
        <v>4.6749575420736802</v>
      </c>
      <c r="P12" s="8">
        <v>4.6885134999125322</v>
      </c>
      <c r="Q12" s="8">
        <v>4.695970947794196</v>
      </c>
      <c r="R12" s="8">
        <v>4.6982634283580929</v>
      </c>
      <c r="S12" s="8">
        <v>4.6963244840661345</v>
      </c>
      <c r="T12" s="8">
        <v>4.6910456846687056</v>
      </c>
      <c r="U12" s="8">
        <v>4.6831587849137204</v>
      </c>
      <c r="V12" s="8">
        <v>4.6733575085385617</v>
      </c>
      <c r="W12" s="8">
        <v>4.6623355792806107</v>
      </c>
      <c r="X12" s="8">
        <v>4.6507867208772504</v>
      </c>
      <c r="Y12" s="8">
        <v>4.6394046570658638</v>
      </c>
      <c r="Z12" s="8">
        <v>4.6287968890085818</v>
      </c>
      <c r="AA12" s="8">
        <v>4.6191065027645433</v>
      </c>
      <c r="AB12" s="8">
        <v>4.6103209125228872</v>
      </c>
      <c r="AC12" s="8">
        <v>4.6024274195048829</v>
      </c>
      <c r="AD12" s="8">
        <v>4.5954133249317994</v>
      </c>
      <c r="AE12" s="8">
        <v>4.5892659300249079</v>
      </c>
      <c r="AF12" s="8">
        <v>4.5839725360054766</v>
      </c>
      <c r="AG12" s="8">
        <v>4.5795204440947765</v>
      </c>
      <c r="AH12" s="8">
        <v>4.575896955514076</v>
      </c>
      <c r="AI12" s="8">
        <v>4.5730893714846443</v>
      </c>
      <c r="AJ12" s="8">
        <v>4.5710849932277524</v>
      </c>
      <c r="AK12" s="8">
        <v>4.5698711219646695</v>
      </c>
      <c r="AL12" s="8">
        <v>4.5694314278662738</v>
      </c>
      <c r="AM12" s="8">
        <v>4.5697318809463994</v>
      </c>
      <c r="AN12" s="8">
        <v>4.5707330658738732</v>
      </c>
      <c r="AO12" s="8">
        <v>4.5723955660515303</v>
      </c>
      <c r="AP12" s="8">
        <v>4.5746799648822032</v>
      </c>
      <c r="AQ12" s="8">
        <v>4.5775468457687234</v>
      </c>
      <c r="AR12" s="8">
        <v>4.5809567921139243</v>
      </c>
      <c r="AS12" s="8">
        <v>4.5848703873206391</v>
      </c>
      <c r="AT12" s="8">
        <v>4.5892482147917013</v>
      </c>
      <c r="AU12" s="8">
        <v>4.5940508579299415</v>
      </c>
      <c r="AV12" s="8">
        <v>4.5992389001381939</v>
      </c>
      <c r="AW12" s="8">
        <v>4.604772924819291</v>
      </c>
      <c r="AX12" s="8">
        <v>4.6106179125082178</v>
      </c>
      <c r="AY12" s="8">
        <v>4.6167582567727017</v>
      </c>
      <c r="AZ12" s="8">
        <v>4.6231837069074384</v>
      </c>
      <c r="BA12" s="8">
        <v>4.6298840123798932</v>
      </c>
      <c r="BB12" s="8">
        <v>4.6368489226575313</v>
      </c>
      <c r="BC12" s="8">
        <v>4.6440681872078171</v>
      </c>
      <c r="BD12" s="8">
        <v>4.6515315554982148</v>
      </c>
      <c r="BE12" s="8">
        <v>4.6592287769961906</v>
      </c>
      <c r="BF12" s="8">
        <v>4.6671496011692097</v>
      </c>
      <c r="BG12" s="8">
        <v>4.6752837774847347</v>
      </c>
      <c r="BH12" s="8">
        <v>4.6836210554102315</v>
      </c>
      <c r="BI12" s="8">
        <v>4.6921511844131656</v>
      </c>
    </row>
    <row r="13" spans="1:61" x14ac:dyDescent="0.25">
      <c r="A13" s="5">
        <v>46275</v>
      </c>
      <c r="B13" s="12">
        <v>3.7565295622364867</v>
      </c>
      <c r="C13" s="8">
        <v>3.901221980283899</v>
      </c>
      <c r="D13" s="8">
        <v>4.0516183337075793</v>
      </c>
      <c r="E13" s="8">
        <v>4.1990451985379638</v>
      </c>
      <c r="F13" s="8">
        <v>4.3370357478986783</v>
      </c>
      <c r="G13" s="8">
        <v>4.4605480467092296</v>
      </c>
      <c r="H13" s="8">
        <v>4.5682727616168854</v>
      </c>
      <c r="I13" s="8">
        <v>4.6591045882977804</v>
      </c>
      <c r="J13" s="8">
        <v>4.7347909042586647</v>
      </c>
      <c r="K13" s="8">
        <v>4.7981402055008235</v>
      </c>
      <c r="L13" s="8">
        <v>4.8496841841915215</v>
      </c>
      <c r="M13" s="8">
        <v>4.8898995993207341</v>
      </c>
      <c r="N13" s="8">
        <v>4.9190559131894087</v>
      </c>
      <c r="O13" s="8">
        <v>4.9382000760808547</v>
      </c>
      <c r="P13" s="8">
        <v>4.948611023485217</v>
      </c>
      <c r="Q13" s="8">
        <v>4.9515676908926292</v>
      </c>
      <c r="R13" s="8">
        <v>4.9483490137932264</v>
      </c>
      <c r="S13" s="8">
        <v>4.9402339273128897</v>
      </c>
      <c r="T13" s="8">
        <v>4.9284152431418997</v>
      </c>
      <c r="U13" s="8">
        <v>4.9137578499799099</v>
      </c>
      <c r="V13" s="8">
        <v>4.8970486010323473</v>
      </c>
      <c r="W13" s="8">
        <v>4.8790743495046378</v>
      </c>
      <c r="X13" s="8">
        <v>4.8606219486022075</v>
      </c>
      <c r="Y13" s="8">
        <v>4.8424782515304825</v>
      </c>
      <c r="Z13" s="8">
        <v>4.8253217811533684</v>
      </c>
      <c r="AA13" s="8">
        <v>4.809302986892634</v>
      </c>
      <c r="AB13" s="8">
        <v>4.7944116498994314</v>
      </c>
      <c r="AC13" s="8">
        <v>4.7806375135554262</v>
      </c>
      <c r="AD13" s="8">
        <v>4.7679703212422888</v>
      </c>
      <c r="AE13" s="8">
        <v>4.7563998163416876</v>
      </c>
      <c r="AF13" s="8">
        <v>4.7459157422352911</v>
      </c>
      <c r="AG13" s="8">
        <v>4.7365078423047677</v>
      </c>
      <c r="AH13" s="8">
        <v>4.728165859931786</v>
      </c>
      <c r="AI13" s="8">
        <v>4.7208795384980133</v>
      </c>
      <c r="AJ13" s="8">
        <v>4.7146386213851201</v>
      </c>
      <c r="AK13" s="8">
        <v>4.7094328519747739</v>
      </c>
      <c r="AL13" s="8">
        <v>4.7052450664258689</v>
      </c>
      <c r="AM13" s="8">
        <v>4.7020276060329467</v>
      </c>
      <c r="AN13" s="8">
        <v>4.6997243990859898</v>
      </c>
      <c r="AO13" s="8">
        <v>4.6982793736036035</v>
      </c>
      <c r="AP13" s="8">
        <v>4.6976364576043874</v>
      </c>
      <c r="AQ13" s="8">
        <v>4.697739579106945</v>
      </c>
      <c r="AR13" s="8">
        <v>4.6985326661298785</v>
      </c>
      <c r="AS13" s="8">
        <v>4.6999596466917914</v>
      </c>
      <c r="AT13" s="8">
        <v>4.7019644488112844</v>
      </c>
      <c r="AU13" s="8">
        <v>4.7044910005069607</v>
      </c>
      <c r="AV13" s="8">
        <v>4.7074832297974227</v>
      </c>
      <c r="AW13" s="8">
        <v>4.710885064701273</v>
      </c>
      <c r="AX13" s="8">
        <v>4.7146464734685924</v>
      </c>
      <c r="AY13" s="8">
        <v>4.7187440915515104</v>
      </c>
      <c r="AZ13" s="8">
        <v>4.7231619114315819</v>
      </c>
      <c r="BA13" s="8">
        <v>4.7278839258276921</v>
      </c>
      <c r="BB13" s="8">
        <v>4.73289412745872</v>
      </c>
      <c r="BC13" s="8">
        <v>4.7381765090435515</v>
      </c>
      <c r="BD13" s="8">
        <v>4.7437150633010683</v>
      </c>
      <c r="BE13" s="8">
        <v>4.7494937829501538</v>
      </c>
      <c r="BF13" s="8">
        <v>4.7554966607096905</v>
      </c>
      <c r="BG13" s="8">
        <v>4.7617076892985626</v>
      </c>
      <c r="BH13" s="8">
        <v>4.7681108614356518</v>
      </c>
      <c r="BI13" s="8">
        <v>4.7746901698398414</v>
      </c>
    </row>
    <row r="14" spans="1:61" x14ac:dyDescent="0.25">
      <c r="A14" s="5">
        <v>46276</v>
      </c>
      <c r="B14" s="12">
        <v>3.7718310537794077</v>
      </c>
      <c r="C14" s="8">
        <v>3.9131344268257249</v>
      </c>
      <c r="D14" s="8">
        <v>4.0548203006890322</v>
      </c>
      <c r="E14" s="8">
        <v>4.189389954657841</v>
      </c>
      <c r="F14" s="8">
        <v>4.3128395550641958</v>
      </c>
      <c r="G14" s="8">
        <v>4.4232996847742507</v>
      </c>
      <c r="H14" s="8">
        <v>4.5203828039760934</v>
      </c>
      <c r="I14" s="8">
        <v>4.6027792172026087</v>
      </c>
      <c r="J14" s="8">
        <v>4.671696515304026</v>
      </c>
      <c r="K14" s="8">
        <v>4.7291428974002452</v>
      </c>
      <c r="L14" s="8">
        <v>4.7749833093760161</v>
      </c>
      <c r="M14" s="8">
        <v>4.8098135857183051</v>
      </c>
      <c r="N14" s="8">
        <v>4.8333824334502689</v>
      </c>
      <c r="O14" s="8">
        <v>4.8467630867521816</v>
      </c>
      <c r="P14" s="8">
        <v>4.851549889326626</v>
      </c>
      <c r="Q14" s="8">
        <v>4.8493373073747614</v>
      </c>
      <c r="R14" s="8">
        <v>4.8417198070977445</v>
      </c>
      <c r="S14" s="8">
        <v>4.8302918546967364</v>
      </c>
      <c r="T14" s="8">
        <v>4.8165084846749497</v>
      </c>
      <c r="U14" s="8">
        <v>4.801177939535699</v>
      </c>
      <c r="V14" s="8">
        <v>4.7849210525742034</v>
      </c>
      <c r="W14" s="8">
        <v>4.768358637622649</v>
      </c>
      <c r="X14" s="8">
        <v>4.7521115085132255</v>
      </c>
      <c r="Y14" s="8">
        <v>4.7368004790781173</v>
      </c>
      <c r="Z14" s="8">
        <v>4.722942368346807</v>
      </c>
      <c r="AA14" s="8">
        <v>4.7105948668493598</v>
      </c>
      <c r="AB14" s="8">
        <v>4.6996889997020039</v>
      </c>
      <c r="AC14" s="8">
        <v>4.6901557879352245</v>
      </c>
      <c r="AD14" s="8">
        <v>4.6819262525795091</v>
      </c>
      <c r="AE14" s="8">
        <v>4.674931414665342</v>
      </c>
      <c r="AF14" s="8">
        <v>4.6691022952232091</v>
      </c>
      <c r="AG14" s="8">
        <v>4.664369915283598</v>
      </c>
      <c r="AH14" s="8">
        <v>4.6606652958769921</v>
      </c>
      <c r="AI14" s="8">
        <v>4.6579194580338781</v>
      </c>
      <c r="AJ14" s="8">
        <v>4.6560634227847428</v>
      </c>
      <c r="AK14" s="8">
        <v>4.6550282111600696</v>
      </c>
      <c r="AL14" s="8">
        <v>4.654749127614326</v>
      </c>
      <c r="AM14" s="8">
        <v>4.6551803875937505</v>
      </c>
      <c r="AN14" s="8">
        <v>4.6562814237594718</v>
      </c>
      <c r="AO14" s="8">
        <v>4.6580116689409072</v>
      </c>
      <c r="AP14" s="8">
        <v>4.6603305559674739</v>
      </c>
      <c r="AQ14" s="8">
        <v>4.6631975176685918</v>
      </c>
      <c r="AR14" s="8">
        <v>4.6665719868736781</v>
      </c>
      <c r="AS14" s="8">
        <v>4.6704133964121537</v>
      </c>
      <c r="AT14" s="8">
        <v>4.6746811791134339</v>
      </c>
      <c r="AU14" s="8">
        <v>4.6793347678069379</v>
      </c>
      <c r="AV14" s="8">
        <v>4.6843335953220846</v>
      </c>
      <c r="AW14" s="8">
        <v>4.689637094488293</v>
      </c>
      <c r="AX14" s="8">
        <v>4.6952092662205205</v>
      </c>
      <c r="AY14" s="8">
        <v>4.7010342792138227</v>
      </c>
      <c r="AZ14" s="8">
        <v>4.7071018661122261</v>
      </c>
      <c r="BA14" s="8">
        <v>4.7134017597392415</v>
      </c>
      <c r="BB14" s="8">
        <v>4.7199236929183837</v>
      </c>
      <c r="BC14" s="8">
        <v>4.7266573984731641</v>
      </c>
      <c r="BD14" s="8">
        <v>4.733592609227097</v>
      </c>
      <c r="BE14" s="8">
        <v>4.7407190580036946</v>
      </c>
      <c r="BF14" s="8">
        <v>4.7480264776264702</v>
      </c>
      <c r="BG14" s="8">
        <v>4.755504600918937</v>
      </c>
      <c r="BH14" s="8">
        <v>4.7631431607046073</v>
      </c>
      <c r="BI14" s="8">
        <v>4.7709318898069952</v>
      </c>
    </row>
    <row r="15" spans="1:61" x14ac:dyDescent="0.25">
      <c r="A15" s="5">
        <v>46279</v>
      </c>
      <c r="B15" s="12">
        <v>3.7941173120615921</v>
      </c>
      <c r="C15" s="8">
        <v>3.9335016027055976</v>
      </c>
      <c r="D15" s="8">
        <v>4.0729142442345978</v>
      </c>
      <c r="E15" s="8">
        <v>4.2078857637459643</v>
      </c>
      <c r="F15" s="8">
        <v>4.3347911784590654</v>
      </c>
      <c r="G15" s="8">
        <v>4.4501811013655059</v>
      </c>
      <c r="H15" s="8">
        <v>4.5523767761811769</v>
      </c>
      <c r="I15" s="8">
        <v>4.6381174420001017</v>
      </c>
      <c r="J15" s="8">
        <v>4.7083768879143975</v>
      </c>
      <c r="K15" s="8">
        <v>4.7655234899909438</v>
      </c>
      <c r="L15" s="8">
        <v>4.8099635644078225</v>
      </c>
      <c r="M15" s="8">
        <v>4.8428868457284686</v>
      </c>
      <c r="N15" s="8">
        <v>4.8657679746444371</v>
      </c>
      <c r="O15" s="8">
        <v>4.8799068377870363</v>
      </c>
      <c r="P15" s="8">
        <v>4.886557867790728</v>
      </c>
      <c r="Q15" s="8">
        <v>4.8869754972899706</v>
      </c>
      <c r="R15" s="8">
        <v>4.8824141589192225</v>
      </c>
      <c r="S15" s="8">
        <v>4.8741282848215999</v>
      </c>
      <c r="T15" s="8">
        <v>4.8632561355503068</v>
      </c>
      <c r="U15" s="8">
        <v>4.8504936375259007</v>
      </c>
      <c r="V15" s="8">
        <v>4.836431455373809</v>
      </c>
      <c r="W15" s="8">
        <v>4.8216602537194575</v>
      </c>
      <c r="X15" s="8">
        <v>4.8067706971882753</v>
      </c>
      <c r="Y15" s="8">
        <v>4.7923534504056899</v>
      </c>
      <c r="Z15" s="8">
        <v>4.778906177337908</v>
      </c>
      <c r="AA15" s="8">
        <v>4.7665159516909092</v>
      </c>
      <c r="AB15" s="8">
        <v>4.7551565725965368</v>
      </c>
      <c r="AC15" s="8">
        <v>4.7448018355328401</v>
      </c>
      <c r="AD15" s="8">
        <v>4.735425535977865</v>
      </c>
      <c r="AE15" s="8">
        <v>4.7270014694096609</v>
      </c>
      <c r="AF15" s="8">
        <v>4.7195034313062729</v>
      </c>
      <c r="AG15" s="8">
        <v>4.7129052171457513</v>
      </c>
      <c r="AH15" s="8">
        <v>4.7071806224061428</v>
      </c>
      <c r="AI15" s="8">
        <v>4.702303442565495</v>
      </c>
      <c r="AJ15" s="8">
        <v>4.6982474731018549</v>
      </c>
      <c r="AK15" s="8">
        <v>4.6949865094932699</v>
      </c>
      <c r="AL15" s="8">
        <v>4.6924924090211855</v>
      </c>
      <c r="AM15" s="8">
        <v>4.6907284719761302</v>
      </c>
      <c r="AN15" s="8">
        <v>4.6896556379231447</v>
      </c>
      <c r="AO15" s="8">
        <v>4.6892348463511189</v>
      </c>
      <c r="AP15" s="8">
        <v>4.6894270367489428</v>
      </c>
      <c r="AQ15" s="8">
        <v>4.6901931486055055</v>
      </c>
      <c r="AR15" s="8">
        <v>4.6914941214096979</v>
      </c>
      <c r="AS15" s="8">
        <v>4.6932908946504082</v>
      </c>
      <c r="AT15" s="8">
        <v>4.695544407816528</v>
      </c>
      <c r="AU15" s="8">
        <v>4.6982156003969457</v>
      </c>
      <c r="AV15" s="8">
        <v>4.7012654118805521</v>
      </c>
      <c r="AW15" s="8">
        <v>4.7046547817562363</v>
      </c>
      <c r="AX15" s="8">
        <v>4.7083484962144162</v>
      </c>
      <c r="AY15" s="8">
        <v>4.71233206074682</v>
      </c>
      <c r="AZ15" s="8">
        <v>4.7165979259712678</v>
      </c>
      <c r="BA15" s="8">
        <v>4.7211385475456504</v>
      </c>
      <c r="BB15" s="8">
        <v>4.725946381127855</v>
      </c>
      <c r="BC15" s="8">
        <v>4.7310138823757724</v>
      </c>
      <c r="BD15" s="8">
        <v>4.7363335069472905</v>
      </c>
      <c r="BE15" s="8">
        <v>4.7418977105002984</v>
      </c>
      <c r="BF15" s="8">
        <v>4.7476989486926851</v>
      </c>
      <c r="BG15" s="8">
        <v>4.7537296771823403</v>
      </c>
      <c r="BH15" s="8">
        <v>4.7599823516271522</v>
      </c>
      <c r="BI15" s="8">
        <v>4.7664494276850098</v>
      </c>
    </row>
    <row r="16" spans="1:61" x14ac:dyDescent="0.25">
      <c r="A16" s="5">
        <v>46280</v>
      </c>
      <c r="B16" s="12">
        <v>3.8035014030530458</v>
      </c>
      <c r="C16" s="8">
        <v>3.9482685897609824</v>
      </c>
      <c r="D16" s="8">
        <v>4.090182559013229</v>
      </c>
      <c r="E16" s="8">
        <v>4.2244757862780604</v>
      </c>
      <c r="F16" s="8">
        <v>4.3486595772796957</v>
      </c>
      <c r="G16" s="8">
        <v>4.4616001868761979</v>
      </c>
      <c r="H16" s="8">
        <v>4.5622083688541926</v>
      </c>
      <c r="I16" s="8">
        <v>4.6482170722260285</v>
      </c>
      <c r="J16" s="8">
        <v>4.7200508116495659</v>
      </c>
      <c r="K16" s="8">
        <v>4.7802440421601959</v>
      </c>
      <c r="L16" s="8">
        <v>4.8288501620253843</v>
      </c>
      <c r="M16" s="8">
        <v>4.8665644869259301</v>
      </c>
      <c r="N16" s="8">
        <v>4.8938794750771937</v>
      </c>
      <c r="O16" s="8">
        <v>4.9118823668304596</v>
      </c>
      <c r="P16" s="8">
        <v>4.9218594632808088</v>
      </c>
      <c r="Q16" s="8">
        <v>4.925097065523321</v>
      </c>
      <c r="R16" s="8">
        <v>4.9228814746530762</v>
      </c>
      <c r="S16" s="8">
        <v>4.9164989912703998</v>
      </c>
      <c r="T16" s="8">
        <v>4.9071189414538239</v>
      </c>
      <c r="U16" s="8">
        <v>4.8954652599112141</v>
      </c>
      <c r="V16" s="8">
        <v>4.8821558920275647</v>
      </c>
      <c r="W16" s="8">
        <v>4.8678087831878711</v>
      </c>
      <c r="X16" s="8">
        <v>4.8530418787771294</v>
      </c>
      <c r="Y16" s="8">
        <v>4.838473124180334</v>
      </c>
      <c r="Z16" s="8">
        <v>4.8246272006229294</v>
      </c>
      <c r="AA16" s="8">
        <v>4.811617035737795</v>
      </c>
      <c r="AB16" s="8">
        <v>4.7994419616409312</v>
      </c>
      <c r="AC16" s="8">
        <v>4.7881013067841813</v>
      </c>
      <c r="AD16" s="8">
        <v>4.7775943996193906</v>
      </c>
      <c r="AE16" s="8">
        <v>4.7679205685984032</v>
      </c>
      <c r="AF16" s="8">
        <v>4.759079142173066</v>
      </c>
      <c r="AG16" s="8">
        <v>4.7510694487952199</v>
      </c>
      <c r="AH16" s="8">
        <v>4.7438908169167124</v>
      </c>
      <c r="AI16" s="8">
        <v>4.7375425749893871</v>
      </c>
      <c r="AJ16" s="8">
        <v>4.7320240514650873</v>
      </c>
      <c r="AK16" s="8">
        <v>4.7273345747956599</v>
      </c>
      <c r="AL16" s="8">
        <v>4.7234695016466715</v>
      </c>
      <c r="AM16" s="8">
        <v>4.7204027956757741</v>
      </c>
      <c r="AN16" s="8">
        <v>4.7181012495976393</v>
      </c>
      <c r="AO16" s="8">
        <v>4.7165316509230548</v>
      </c>
      <c r="AP16" s="8">
        <v>4.7156607871628164</v>
      </c>
      <c r="AQ16" s="8">
        <v>4.7154554458277129</v>
      </c>
      <c r="AR16" s="8">
        <v>4.7158824144285374</v>
      </c>
      <c r="AS16" s="8">
        <v>4.716908480476083</v>
      </c>
      <c r="AT16" s="8">
        <v>4.7185004314811385</v>
      </c>
      <c r="AU16" s="8">
        <v>4.7206250549544988</v>
      </c>
      <c r="AV16" s="8">
        <v>4.7232491384069544</v>
      </c>
      <c r="AW16" s="8">
        <v>4.7263394693492957</v>
      </c>
      <c r="AX16" s="8">
        <v>4.7298650317847093</v>
      </c>
      <c r="AY16" s="8">
        <v>4.7338055168981565</v>
      </c>
      <c r="AZ16" s="8">
        <v>4.7381438735829935</v>
      </c>
      <c r="BA16" s="8">
        <v>4.7428630514984178</v>
      </c>
      <c r="BB16" s="8">
        <v>4.7479460003036245</v>
      </c>
      <c r="BC16" s="8">
        <v>4.7533756696578111</v>
      </c>
      <c r="BD16" s="8">
        <v>4.7591350092201736</v>
      </c>
      <c r="BE16" s="8">
        <v>4.7652069686499079</v>
      </c>
      <c r="BF16" s="8">
        <v>4.7715744976062107</v>
      </c>
      <c r="BG16" s="8">
        <v>4.7782205457482778</v>
      </c>
      <c r="BH16" s="8">
        <v>4.7851280627353061</v>
      </c>
      <c r="BI16" s="8">
        <v>4.7922799982264914</v>
      </c>
    </row>
    <row r="17" spans="1:61" x14ac:dyDescent="0.25">
      <c r="A17" s="5">
        <v>46281</v>
      </c>
      <c r="B17" s="12">
        <v>3.7629804608867201</v>
      </c>
      <c r="C17" s="8">
        <v>3.8986083419900899</v>
      </c>
      <c r="D17" s="8">
        <v>4.0316821734567254</v>
      </c>
      <c r="E17" s="8">
        <v>4.1579125194726858</v>
      </c>
      <c r="F17" s="8">
        <v>4.2742376339443497</v>
      </c>
      <c r="G17" s="8">
        <v>4.3781809863520786</v>
      </c>
      <c r="H17" s="8">
        <v>4.469350061956268</v>
      </c>
      <c r="I17" s="8">
        <v>4.5462997934710563</v>
      </c>
      <c r="J17" s="8">
        <v>4.6104156816693473</v>
      </c>
      <c r="K17" s="8">
        <v>4.664139305563082</v>
      </c>
      <c r="L17" s="8">
        <v>4.7075581972657599</v>
      </c>
      <c r="M17" s="8">
        <v>4.7412775434275884</v>
      </c>
      <c r="N17" s="8">
        <v>4.7653401535478892</v>
      </c>
      <c r="O17" s="8">
        <v>4.7806489236348639</v>
      </c>
      <c r="P17" s="8">
        <v>4.7883921222086165</v>
      </c>
      <c r="Q17" s="8">
        <v>4.7897580177892287</v>
      </c>
      <c r="R17" s="8">
        <v>4.7859348788967822</v>
      </c>
      <c r="S17" s="8">
        <v>4.778110973681426</v>
      </c>
      <c r="T17" s="8">
        <v>4.7673871065282674</v>
      </c>
      <c r="U17" s="8">
        <v>4.7545310554026772</v>
      </c>
      <c r="V17" s="8">
        <v>4.7402313483180709</v>
      </c>
      <c r="W17" s="8">
        <v>4.7251765132878649</v>
      </c>
      <c r="X17" s="8">
        <v>4.7100550783254773</v>
      </c>
      <c r="Y17" s="8">
        <v>4.6955555714443227</v>
      </c>
      <c r="Z17" s="8">
        <v>4.6822766132926228</v>
      </c>
      <c r="AA17" s="8">
        <v>4.6703325622690777</v>
      </c>
      <c r="AB17" s="8">
        <v>4.6596754521418866</v>
      </c>
      <c r="AC17" s="8">
        <v>4.6502571988836268</v>
      </c>
      <c r="AD17" s="8">
        <v>4.6420297184668788</v>
      </c>
      <c r="AE17" s="8">
        <v>4.6349449268642182</v>
      </c>
      <c r="AF17" s="8">
        <v>4.6289547400482265</v>
      </c>
      <c r="AG17" s="8">
        <v>4.6240110739914799</v>
      </c>
      <c r="AH17" s="8">
        <v>4.6200658446665566</v>
      </c>
      <c r="AI17" s="8">
        <v>4.6170709680460362</v>
      </c>
      <c r="AJ17" s="8">
        <v>4.614978360102497</v>
      </c>
      <c r="AK17" s="8">
        <v>4.6137399368085159</v>
      </c>
      <c r="AL17" s="8">
        <v>4.6133081614110596</v>
      </c>
      <c r="AM17" s="8">
        <v>4.6136381649368312</v>
      </c>
      <c r="AN17" s="8">
        <v>4.6146858900953971</v>
      </c>
      <c r="AO17" s="8">
        <v>4.6164072797871363</v>
      </c>
      <c r="AP17" s="8">
        <v>4.6187582769124287</v>
      </c>
      <c r="AQ17" s="8">
        <v>4.6216948243716534</v>
      </c>
      <c r="AR17" s="8">
        <v>4.6251728650651902</v>
      </c>
      <c r="AS17" s="8">
        <v>4.6291483418934209</v>
      </c>
      <c r="AT17" s="8">
        <v>4.6335771977567219</v>
      </c>
      <c r="AU17" s="8">
        <v>4.6384153755554758</v>
      </c>
      <c r="AV17" s="8">
        <v>4.6436188181900606</v>
      </c>
      <c r="AW17" s="8">
        <v>4.6491434685608555</v>
      </c>
      <c r="AX17" s="8">
        <v>4.6549503848510243</v>
      </c>
      <c r="AY17" s="8">
        <v>4.6610232088615513</v>
      </c>
      <c r="AZ17" s="8">
        <v>4.6673518128311349</v>
      </c>
      <c r="BA17" s="8">
        <v>4.6739260691994531</v>
      </c>
      <c r="BB17" s="8">
        <v>4.6807358504061849</v>
      </c>
      <c r="BC17" s="8">
        <v>4.6877710288910102</v>
      </c>
      <c r="BD17" s="8">
        <v>4.695021477093607</v>
      </c>
      <c r="BE17" s="8">
        <v>4.7024770674536542</v>
      </c>
      <c r="BF17" s="8">
        <v>4.7101276724108301</v>
      </c>
      <c r="BG17" s="8">
        <v>4.7179631644048143</v>
      </c>
      <c r="BH17" s="8">
        <v>4.7259734158752869</v>
      </c>
      <c r="BI17" s="8">
        <v>4.7341482992619248</v>
      </c>
    </row>
    <row r="18" spans="1:61" x14ac:dyDescent="0.25">
      <c r="A18" s="5">
        <v>46282</v>
      </c>
      <c r="B18" s="12">
        <v>3.7475946745920203</v>
      </c>
      <c r="C18" s="8">
        <v>3.8915074515250421</v>
      </c>
      <c r="D18" s="8">
        <v>4.0331400412958098</v>
      </c>
      <c r="E18" s="8">
        <v>4.1696781095156998</v>
      </c>
      <c r="F18" s="8">
        <v>4.2974321576564503</v>
      </c>
      <c r="G18" s="8">
        <v>4.4121728197120902</v>
      </c>
      <c r="H18" s="8">
        <v>4.5120413687805883</v>
      </c>
      <c r="I18" s="8">
        <v>4.5950082950929048</v>
      </c>
      <c r="J18" s="8">
        <v>4.6625085243992004</v>
      </c>
      <c r="K18" s="8">
        <v>4.717480751319286</v>
      </c>
      <c r="L18" s="8">
        <v>4.7607361673361615</v>
      </c>
      <c r="M18" s="8">
        <v>4.793250610342354</v>
      </c>
      <c r="N18" s="8">
        <v>4.8158033425773077</v>
      </c>
      <c r="O18" s="8">
        <v>4.8295081843956584</v>
      </c>
      <c r="P18" s="8">
        <v>4.835595811188572</v>
      </c>
      <c r="Q18" s="8">
        <v>4.8352968983472175</v>
      </c>
      <c r="R18" s="8">
        <v>4.8298421212627662</v>
      </c>
      <c r="S18" s="8">
        <v>4.8204621548580784</v>
      </c>
      <c r="T18" s="8">
        <v>4.8082769460138257</v>
      </c>
      <c r="U18" s="8">
        <v>4.7939848342923597</v>
      </c>
      <c r="V18" s="8">
        <v>4.7781838297994099</v>
      </c>
      <c r="W18" s="8">
        <v>4.7614719426407115</v>
      </c>
      <c r="X18" s="8">
        <v>4.7444471829219941</v>
      </c>
      <c r="Y18" s="8">
        <v>4.7277075607489918</v>
      </c>
      <c r="Z18" s="8">
        <v>4.7117703225922094</v>
      </c>
      <c r="AA18" s="8">
        <v>4.6967590197646558</v>
      </c>
      <c r="AB18" s="8">
        <v>4.6826774203919479</v>
      </c>
      <c r="AC18" s="8">
        <v>4.6695292644413673</v>
      </c>
      <c r="AD18" s="8">
        <v>4.6573182918801939</v>
      </c>
      <c r="AE18" s="8">
        <v>4.6460482426757101</v>
      </c>
      <c r="AF18" s="8">
        <v>4.635722856795196</v>
      </c>
      <c r="AG18" s="8">
        <v>4.6263458742059331</v>
      </c>
      <c r="AH18" s="8">
        <v>4.6179210348752022</v>
      </c>
      <c r="AI18" s="8">
        <v>4.6104520787702832</v>
      </c>
      <c r="AJ18" s="8">
        <v>4.6039427458584585</v>
      </c>
      <c r="AK18" s="8">
        <v>4.5983967761070099</v>
      </c>
      <c r="AL18" s="8">
        <v>4.5938108750825553</v>
      </c>
      <c r="AM18" s="8">
        <v>4.5901506920066568</v>
      </c>
      <c r="AN18" s="8">
        <v>4.5873733081935164</v>
      </c>
      <c r="AO18" s="8">
        <v>4.5854358046809605</v>
      </c>
      <c r="AP18" s="8">
        <v>4.5842952625068145</v>
      </c>
      <c r="AQ18" s="8">
        <v>4.5839087627089024</v>
      </c>
      <c r="AR18" s="8">
        <v>4.5842333863250513</v>
      </c>
      <c r="AS18" s="8">
        <v>4.5852262143930869</v>
      </c>
      <c r="AT18" s="8">
        <v>4.5868443279508337</v>
      </c>
      <c r="AU18" s="8">
        <v>4.5890448080361175</v>
      </c>
      <c r="AV18" s="8">
        <v>4.5917847356867636</v>
      </c>
      <c r="AW18" s="8">
        <v>4.5950211919405985</v>
      </c>
      <c r="AX18" s="8">
        <v>4.598714329248736</v>
      </c>
      <c r="AY18" s="8">
        <v>4.6028378601384574</v>
      </c>
      <c r="AZ18" s="8">
        <v>4.6073692381324003</v>
      </c>
      <c r="BA18" s="8">
        <v>4.6122859168738826</v>
      </c>
      <c r="BB18" s="8">
        <v>4.6175653500062248</v>
      </c>
      <c r="BC18" s="8">
        <v>4.6231849911727458</v>
      </c>
      <c r="BD18" s="8">
        <v>4.6291222940167662</v>
      </c>
      <c r="BE18" s="8">
        <v>4.6353547121816057</v>
      </c>
      <c r="BF18" s="8">
        <v>4.6418596993105821</v>
      </c>
      <c r="BG18" s="8">
        <v>4.6486147090470169</v>
      </c>
      <c r="BH18" s="8">
        <v>4.655597195034229</v>
      </c>
      <c r="BI18" s="8">
        <v>4.6627846109155371</v>
      </c>
    </row>
    <row r="19" spans="1:6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1:6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  <row r="21" spans="1:6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2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2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2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2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2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2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2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2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2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2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2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2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2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2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2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2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2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2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2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2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2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A51" s="5"/>
      <c r="B51" s="1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A52" s="5"/>
      <c r="B52" s="1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A53" s="5"/>
      <c r="B53" s="1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A54" s="5"/>
      <c r="B54" s="1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A55" s="5"/>
      <c r="B55" s="1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A56" s="5"/>
      <c r="B56" s="1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A57" s="5"/>
      <c r="B57" s="1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A58" s="5"/>
      <c r="B58" s="1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A59" s="5"/>
      <c r="B59" s="1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A60" s="5"/>
      <c r="B60" s="1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25">
      <c r="A61" s="5"/>
      <c r="B61" s="1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25">
      <c r="A62" s="5"/>
      <c r="B62" s="1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25">
      <c r="A63" s="5"/>
      <c r="B63" s="1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25">
      <c r="A64" s="5"/>
      <c r="B64" s="1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25">
      <c r="A65" s="5"/>
      <c r="B65" s="1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25">
      <c r="A66" s="5"/>
      <c r="B66" s="1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25">
      <c r="A67" s="5"/>
      <c r="B67" s="1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25">
      <c r="A68" s="5"/>
      <c r="B68" s="1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25">
      <c r="A69" s="5"/>
      <c r="B69" s="1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25">
      <c r="A70" s="5"/>
      <c r="B70" s="1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25">
      <c r="A71" s="5"/>
      <c r="B71" s="12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25">
      <c r="A72" s="5"/>
      <c r="B72" s="1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25">
      <c r="A73" s="5"/>
      <c r="B73" s="12"/>
    </row>
    <row r="74" spans="1:61" x14ac:dyDescent="0.25">
      <c r="A74" s="5"/>
      <c r="B74" s="12"/>
    </row>
    <row r="75" spans="1:61" x14ac:dyDescent="0.25">
      <c r="A75" s="5"/>
      <c r="B75" s="12"/>
    </row>
    <row r="76" spans="1:61" x14ac:dyDescent="0.25">
      <c r="A76" s="5"/>
      <c r="B76" s="12"/>
    </row>
    <row r="77" spans="1:61" x14ac:dyDescent="0.25">
      <c r="A77" s="5"/>
      <c r="B77" s="12"/>
    </row>
    <row r="78" spans="1:61" x14ac:dyDescent="0.25">
      <c r="A78" s="5"/>
      <c r="B78" s="12"/>
    </row>
    <row r="79" spans="1:61" x14ac:dyDescent="0.25">
      <c r="B79" s="12"/>
    </row>
    <row r="80" spans="1:61" x14ac:dyDescent="0.25">
      <c r="B80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Y5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51" ht="18.75" x14ac:dyDescent="0.3">
      <c r="B1" s="2" t="s">
        <v>12</v>
      </c>
    </row>
    <row r="3" spans="1:51" x14ac:dyDescent="0.25">
      <c r="A3" s="3" t="s">
        <v>0</v>
      </c>
    </row>
    <row r="4" spans="1:51" x14ac:dyDescent="0.2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</row>
    <row r="5" spans="1:51" x14ac:dyDescent="0.25">
      <c r="A5" s="4" t="e">
        <v>#VALUE!</v>
      </c>
      <c r="B5" s="12"/>
    </row>
    <row r="6" spans="1:51" x14ac:dyDescent="0.25">
      <c r="A6" s="5">
        <v>46266</v>
      </c>
      <c r="B6" s="12">
        <v>4.2420433819197143</v>
      </c>
      <c r="C6" s="8">
        <v>4.5759083045746438</v>
      </c>
      <c r="D6" s="8">
        <v>4.6311645833808646</v>
      </c>
      <c r="E6" s="8">
        <v>4.5765765446596376</v>
      </c>
      <c r="F6" s="8">
        <v>4.5293880163066476</v>
      </c>
      <c r="G6" s="8">
        <v>4.5112610068254622</v>
      </c>
      <c r="H6" s="8">
        <v>4.5221943594652094</v>
      </c>
      <c r="I6" s="8">
        <v>4.5563408206310676</v>
      </c>
      <c r="J6" s="8">
        <v>4.6067793416879415</v>
      </c>
      <c r="K6" s="8">
        <v>4.6684969265439493</v>
      </c>
      <c r="L6" s="8">
        <v>4.7372867562336376</v>
      </c>
      <c r="M6" s="8">
        <v>4.81021566393665</v>
      </c>
      <c r="N6" s="8">
        <v>4.8848777444096454</v>
      </c>
      <c r="O6" s="8">
        <v>4.9597085961790173</v>
      </c>
      <c r="P6" s="8">
        <v>5.0334592104234215</v>
      </c>
      <c r="Q6" s="8">
        <v>5.1052856249165588</v>
      </c>
      <c r="R6" s="8">
        <v>5.1745119890492246</v>
      </c>
      <c r="S6" s="8">
        <v>5.240724802113955</v>
      </c>
      <c r="T6" s="8">
        <v>5.3035962261706278</v>
      </c>
      <c r="U6" s="8">
        <v>5.3628748205036043</v>
      </c>
      <c r="V6" s="8">
        <v>5.4183334565799939</v>
      </c>
      <c r="W6" s="8">
        <v>5.4697614603349969</v>
      </c>
      <c r="X6" s="8">
        <v>5.5169485749058254</v>
      </c>
      <c r="Y6" s="8">
        <v>5.5596681368922027</v>
      </c>
      <c r="Z6" s="8">
        <v>5.5977274981784317</v>
      </c>
      <c r="AA6" s="8">
        <v>5.6310950580244921</v>
      </c>
      <c r="AB6" s="8">
        <v>5.6597815121597934</v>
      </c>
      <c r="AC6" s="8">
        <v>5.6837975564926708</v>
      </c>
      <c r="AD6" s="8">
        <v>5.7031876122159391</v>
      </c>
      <c r="AE6" s="8">
        <v>5.71814499444897</v>
      </c>
      <c r="AF6" s="8">
        <v>5.7288812809701328</v>
      </c>
      <c r="AG6" s="8">
        <v>5.7355089721671382</v>
      </c>
      <c r="AH6" s="8">
        <v>5.7381238928790923</v>
      </c>
      <c r="AI6" s="8">
        <v>5.7368655013905059</v>
      </c>
      <c r="AJ6" s="8">
        <v>5.731884905424109</v>
      </c>
      <c r="AK6" s="8">
        <v>5.7233332128175585</v>
      </c>
      <c r="AL6" s="8">
        <v>5.7113615314085155</v>
      </c>
      <c r="AM6" s="8">
        <v>5.696120969034637</v>
      </c>
      <c r="AN6" s="8">
        <v>5.6777626335335825</v>
      </c>
      <c r="AO6" s="8">
        <v>5.6564376327430113</v>
      </c>
      <c r="AP6" s="8">
        <v>5.6323040014033499</v>
      </c>
      <c r="AQ6" s="8">
        <v>5.6055508638662213</v>
      </c>
      <c r="AR6" s="8">
        <v>5.5763760631042967</v>
      </c>
      <c r="AS6" s="8">
        <v>5.5449774425297989</v>
      </c>
      <c r="AT6" s="8">
        <v>5.511552845554947</v>
      </c>
      <c r="AU6" s="8">
        <v>5.4763001155919628</v>
      </c>
      <c r="AV6" s="8">
        <v>5.4394170960530692</v>
      </c>
      <c r="AW6" s="8">
        <v>5.401101630350488</v>
      </c>
      <c r="AX6" s="8">
        <v>5.3615515618964382</v>
      </c>
      <c r="AY6" s="8">
        <v>5.3209647341031427</v>
      </c>
    </row>
    <row r="7" spans="1:51" x14ac:dyDescent="0.25">
      <c r="A7" s="5">
        <v>46267</v>
      </c>
      <c r="B7" s="12">
        <v>4.2222986710094128</v>
      </c>
      <c r="C7" s="8">
        <v>4.5484078106854522</v>
      </c>
      <c r="D7" s="8">
        <v>4.5956679703104015</v>
      </c>
      <c r="E7" s="8">
        <v>4.5337381934120922</v>
      </c>
      <c r="F7" s="8">
        <v>4.4904015060400173</v>
      </c>
      <c r="G7" s="8">
        <v>4.4827067448895566</v>
      </c>
      <c r="H7" s="8">
        <v>4.5025179817710237</v>
      </c>
      <c r="I7" s="8">
        <v>4.5415574850422384</v>
      </c>
      <c r="J7" s="8">
        <v>4.5924723194819439</v>
      </c>
      <c r="K7" s="8">
        <v>4.6518189070354747</v>
      </c>
      <c r="L7" s="8">
        <v>4.7172202048052458</v>
      </c>
      <c r="M7" s="8">
        <v>4.7865960009834607</v>
      </c>
      <c r="N7" s="8">
        <v>4.8580853595791051</v>
      </c>
      <c r="O7" s="8">
        <v>4.930421928849765</v>
      </c>
      <c r="P7" s="8">
        <v>5.0025570084995818</v>
      </c>
      <c r="Q7" s="8">
        <v>5.0737066120366663</v>
      </c>
      <c r="R7" s="8">
        <v>5.1431743097894032</v>
      </c>
      <c r="S7" s="8">
        <v>5.2103455516699944</v>
      </c>
      <c r="T7" s="8">
        <v>5.2746404730554097</v>
      </c>
      <c r="U7" s="8">
        <v>5.3355331040470935</v>
      </c>
      <c r="V7" s="8">
        <v>5.3925367999683109</v>
      </c>
      <c r="W7" s="8">
        <v>5.4452706895043379</v>
      </c>
      <c r="X7" s="8">
        <v>5.4933920132392151</v>
      </c>
      <c r="Y7" s="8">
        <v>5.5366014305181661</v>
      </c>
      <c r="Z7" s="8">
        <v>5.5746573003413475</v>
      </c>
      <c r="AA7" s="8">
        <v>5.6075125304749758</v>
      </c>
      <c r="AB7" s="8">
        <v>5.6351711237307098</v>
      </c>
      <c r="AC7" s="8">
        <v>5.657637083136331</v>
      </c>
      <c r="AD7" s="8">
        <v>5.6749459707530185</v>
      </c>
      <c r="AE7" s="8">
        <v>5.6872704035746624</v>
      </c>
      <c r="AF7" s="8">
        <v>5.6948535652302787</v>
      </c>
      <c r="AG7" s="8">
        <v>5.6980811959404996</v>
      </c>
      <c r="AH7" s="8">
        <v>5.6973449552518716</v>
      </c>
      <c r="AI7" s="8">
        <v>5.6928992015288769</v>
      </c>
      <c r="AJ7" s="8">
        <v>5.6849616362251947</v>
      </c>
      <c r="AK7" s="8">
        <v>5.6737499604328407</v>
      </c>
      <c r="AL7" s="8">
        <v>5.6594818752438307</v>
      </c>
      <c r="AM7" s="8">
        <v>5.6423750817501821</v>
      </c>
      <c r="AN7" s="8">
        <v>5.6226472810439088</v>
      </c>
      <c r="AO7" s="8">
        <v>5.6005161742170246</v>
      </c>
      <c r="AP7" s="8">
        <v>5.5761843422299844</v>
      </c>
      <c r="AQ7" s="8">
        <v>5.5497876120989593</v>
      </c>
      <c r="AR7" s="8">
        <v>5.5214433946632306</v>
      </c>
      <c r="AS7" s="8">
        <v>5.491269100168088</v>
      </c>
      <c r="AT7" s="8">
        <v>5.4593821388588148</v>
      </c>
      <c r="AU7" s="8">
        <v>5.4258999209806991</v>
      </c>
      <c r="AV7" s="8">
        <v>5.3909398567790294</v>
      </c>
      <c r="AW7" s="8">
        <v>5.3546193564990894</v>
      </c>
      <c r="AX7" s="8">
        <v>5.3170558303861686</v>
      </c>
      <c r="AY7" s="8">
        <v>5.2783666886855523</v>
      </c>
    </row>
    <row r="8" spans="1:51" x14ac:dyDescent="0.25">
      <c r="A8" s="5">
        <v>46268</v>
      </c>
      <c r="B8" s="12">
        <v>4.1640705451759574</v>
      </c>
      <c r="C8" s="8">
        <v>4.4442462543047174</v>
      </c>
      <c r="D8" s="8">
        <v>4.4789177329760967</v>
      </c>
      <c r="E8" s="8">
        <v>4.4247920260573501</v>
      </c>
      <c r="F8" s="8">
        <v>4.3916554360554594</v>
      </c>
      <c r="G8" s="8">
        <v>4.393225451263012</v>
      </c>
      <c r="H8" s="8">
        <v>4.4220652553186124</v>
      </c>
      <c r="I8" s="8">
        <v>4.4692398072038459</v>
      </c>
      <c r="J8" s="8">
        <v>4.5264929530677893</v>
      </c>
      <c r="K8" s="8">
        <v>4.589877368682874</v>
      </c>
      <c r="L8" s="8">
        <v>4.6568460481043443</v>
      </c>
      <c r="M8" s="8">
        <v>4.7260932541943061</v>
      </c>
      <c r="N8" s="8">
        <v>4.7966921601404922</v>
      </c>
      <c r="O8" s="8">
        <v>4.8679782229775137</v>
      </c>
      <c r="P8" s="8">
        <v>4.9393339405968373</v>
      </c>
      <c r="Q8" s="8">
        <v>5.0100532907594282</v>
      </c>
      <c r="R8" s="8">
        <v>5.07940663754471</v>
      </c>
      <c r="S8" s="8">
        <v>5.1466644268971811</v>
      </c>
      <c r="T8" s="8">
        <v>5.2111184385115878</v>
      </c>
      <c r="U8" s="8">
        <v>5.2721485503187813</v>
      </c>
      <c r="V8" s="8">
        <v>5.3291932406323639</v>
      </c>
      <c r="W8" s="8">
        <v>5.3818415951658105</v>
      </c>
      <c r="X8" s="8">
        <v>5.4297499848376702</v>
      </c>
      <c r="Y8" s="8">
        <v>5.4726913114642111</v>
      </c>
      <c r="Z8" s="8">
        <v>5.510512028004082</v>
      </c>
      <c r="AA8" s="8">
        <v>5.5432390578894184</v>
      </c>
      <c r="AB8" s="8">
        <v>5.5709467221426863</v>
      </c>
      <c r="AC8" s="8">
        <v>5.5937093419868358</v>
      </c>
      <c r="AD8" s="8">
        <v>5.6116278636476435</v>
      </c>
      <c r="AE8" s="8">
        <v>5.6249169735467861</v>
      </c>
      <c r="AF8" s="8">
        <v>5.6338211734961785</v>
      </c>
      <c r="AG8" s="8">
        <v>5.6385826114139848</v>
      </c>
      <c r="AH8" s="8">
        <v>5.639434692563972</v>
      </c>
      <c r="AI8" s="8">
        <v>5.6365761591959354</v>
      </c>
      <c r="AJ8" s="8">
        <v>5.6301964991942777</v>
      </c>
      <c r="AK8" s="8">
        <v>5.6204852003520944</v>
      </c>
      <c r="AL8" s="8">
        <v>5.6076317504624855</v>
      </c>
      <c r="AM8" s="8">
        <v>5.5918256373185455</v>
      </c>
      <c r="AN8" s="8">
        <v>5.5732563487133717</v>
      </c>
      <c r="AO8" s="8">
        <v>5.5521133724400613</v>
      </c>
      <c r="AP8" s="8">
        <v>5.5285785243754733</v>
      </c>
      <c r="AQ8" s="8">
        <v>5.5028003027106545</v>
      </c>
      <c r="AR8" s="8">
        <v>5.4749181633211847</v>
      </c>
      <c r="AS8" s="8">
        <v>5.4450715619111785</v>
      </c>
      <c r="AT8" s="8">
        <v>5.4133999541847482</v>
      </c>
      <c r="AU8" s="8">
        <v>5.3800427958460064</v>
      </c>
      <c r="AV8" s="8">
        <v>5.3451395425990667</v>
      </c>
      <c r="AW8" s="8">
        <v>5.3088296501480405</v>
      </c>
      <c r="AX8" s="8">
        <v>5.2712525741970415</v>
      </c>
      <c r="AY8" s="8">
        <v>5.2325477704501848</v>
      </c>
    </row>
    <row r="9" spans="1:51" x14ac:dyDescent="0.25">
      <c r="A9" s="5">
        <v>46269</v>
      </c>
      <c r="B9" s="12">
        <v>4.1643321233686601</v>
      </c>
      <c r="C9" s="8">
        <v>4.4497234401670127</v>
      </c>
      <c r="D9" s="8">
        <v>4.478391291721648</v>
      </c>
      <c r="E9" s="8">
        <v>4.4241798976803457</v>
      </c>
      <c r="F9" s="8">
        <v>4.3967676542090395</v>
      </c>
      <c r="G9" s="8">
        <v>4.4033091274842757</v>
      </c>
      <c r="H9" s="8">
        <v>4.4320693656568402</v>
      </c>
      <c r="I9" s="8">
        <v>4.4750022252792965</v>
      </c>
      <c r="J9" s="8">
        <v>4.5259224525910007</v>
      </c>
      <c r="K9" s="8">
        <v>4.5823996240106135</v>
      </c>
      <c r="L9" s="8">
        <v>4.6431021627032667</v>
      </c>
      <c r="M9" s="8">
        <v>4.7072864033848276</v>
      </c>
      <c r="N9" s="8">
        <v>4.7743244906555651</v>
      </c>
      <c r="O9" s="8">
        <v>4.8434450155041002</v>
      </c>
      <c r="P9" s="8">
        <v>4.9137987953745865</v>
      </c>
      <c r="Q9" s="8">
        <v>4.9843708797808919</v>
      </c>
      <c r="R9" s="8">
        <v>5.0541178659393715</v>
      </c>
      <c r="S9" s="8">
        <v>5.1220587030000395</v>
      </c>
      <c r="T9" s="8">
        <v>5.187255003715129</v>
      </c>
      <c r="U9" s="8">
        <v>5.248878149862314</v>
      </c>
      <c r="V9" s="8">
        <v>5.3061970023558214</v>
      </c>
      <c r="W9" s="8">
        <v>5.3587708800392937</v>
      </c>
      <c r="X9" s="8">
        <v>5.4062813433868042</v>
      </c>
      <c r="Y9" s="8">
        <v>5.4486030779789241</v>
      </c>
      <c r="Z9" s="8">
        <v>5.4857024618717265</v>
      </c>
      <c r="AA9" s="8">
        <v>5.5177238044154864</v>
      </c>
      <c r="AB9" s="8">
        <v>5.5448597048973554</v>
      </c>
      <c r="AC9" s="8">
        <v>5.5673027635202681</v>
      </c>
      <c r="AD9" s="8">
        <v>5.5852699495088238</v>
      </c>
      <c r="AE9" s="8">
        <v>5.5990823348859271</v>
      </c>
      <c r="AF9" s="8">
        <v>5.6090381168974055</v>
      </c>
      <c r="AG9" s="8">
        <v>5.6152190417599526</v>
      </c>
      <c r="AH9" s="8">
        <v>5.6176649720755476</v>
      </c>
      <c r="AI9" s="8">
        <v>5.6164837139960326</v>
      </c>
      <c r="AJ9" s="8">
        <v>5.6118012134641209</v>
      </c>
      <c r="AK9" s="8">
        <v>5.6037434166015174</v>
      </c>
      <c r="AL9" s="8">
        <v>5.5924362695299168</v>
      </c>
      <c r="AM9" s="8">
        <v>5.5780057183710232</v>
      </c>
      <c r="AN9" s="8">
        <v>5.5605777092465338</v>
      </c>
      <c r="AO9" s="8">
        <v>5.5402781882781476</v>
      </c>
      <c r="AP9" s="8">
        <v>5.5172431073792518</v>
      </c>
      <c r="AQ9" s="8">
        <v>5.4916518717302072</v>
      </c>
      <c r="AR9" s="8">
        <v>5.4636956795917415</v>
      </c>
      <c r="AS9" s="8">
        <v>5.4335657294482216</v>
      </c>
      <c r="AT9" s="8">
        <v>5.4014532197840106</v>
      </c>
      <c r="AU9" s="8">
        <v>5.3675493490834825</v>
      </c>
      <c r="AV9" s="8">
        <v>5.3320453158310004</v>
      </c>
      <c r="AW9" s="8">
        <v>5.2951323185109365</v>
      </c>
      <c r="AX9" s="8">
        <v>5.2570015556076584</v>
      </c>
      <c r="AY9" s="8">
        <v>5.2178442256055328</v>
      </c>
    </row>
    <row r="10" spans="1:51" x14ac:dyDescent="0.25">
      <c r="A10" s="5">
        <v>46272</v>
      </c>
      <c r="B10" s="12">
        <v>4.2052917868449056</v>
      </c>
      <c r="C10" s="8">
        <v>4.4932684184216827</v>
      </c>
      <c r="D10" s="8">
        <v>4.5397439288684192</v>
      </c>
      <c r="E10" s="8">
        <v>4.4983403231470547</v>
      </c>
      <c r="F10" s="8">
        <v>4.4670950104080918</v>
      </c>
      <c r="G10" s="8">
        <v>4.4618828761355882</v>
      </c>
      <c r="H10" s="8">
        <v>4.4798735951082911</v>
      </c>
      <c r="I10" s="8">
        <v>4.5156712786917881</v>
      </c>
      <c r="J10" s="8">
        <v>4.5637736360413479</v>
      </c>
      <c r="K10" s="8">
        <v>4.6209711929690798</v>
      </c>
      <c r="L10" s="8">
        <v>4.6847785297175673</v>
      </c>
      <c r="M10" s="8">
        <v>4.7532140592677647</v>
      </c>
      <c r="N10" s="8">
        <v>4.8245349613943684</v>
      </c>
      <c r="O10" s="8">
        <v>4.8974473359543769</v>
      </c>
      <c r="P10" s="8">
        <v>4.9707895174313848</v>
      </c>
      <c r="Q10" s="8">
        <v>5.0434670301581921</v>
      </c>
      <c r="R10" s="8">
        <v>5.1144535877421884</v>
      </c>
      <c r="S10" s="8">
        <v>5.1829330219910696</v>
      </c>
      <c r="T10" s="8">
        <v>5.248186160804873</v>
      </c>
      <c r="U10" s="8">
        <v>5.3096703871318391</v>
      </c>
      <c r="V10" s="8">
        <v>5.366930101885325</v>
      </c>
      <c r="W10" s="8">
        <v>5.4196865818814697</v>
      </c>
      <c r="X10" s="8">
        <v>5.4677104043103553</v>
      </c>
      <c r="Y10" s="8">
        <v>5.5107808785713326</v>
      </c>
      <c r="Z10" s="8">
        <v>5.5487202105124087</v>
      </c>
      <c r="AA10" s="8">
        <v>5.5815212302853761</v>
      </c>
      <c r="AB10" s="8">
        <v>5.6092215797280565</v>
      </c>
      <c r="AC10" s="8">
        <v>5.6318589008678197</v>
      </c>
      <c r="AD10" s="8">
        <v>5.6495088859522289</v>
      </c>
      <c r="AE10" s="8">
        <v>5.6624097751739964</v>
      </c>
      <c r="AF10" s="8">
        <v>5.6708388154620728</v>
      </c>
      <c r="AG10" s="8">
        <v>5.675053870617254</v>
      </c>
      <c r="AH10" s="8">
        <v>5.6752990493278865</v>
      </c>
      <c r="AI10" s="8">
        <v>5.6717819477128426</v>
      </c>
      <c r="AJ10" s="8">
        <v>5.6647002525410093</v>
      </c>
      <c r="AK10" s="8">
        <v>5.6542516503933413</v>
      </c>
      <c r="AL10" s="8">
        <v>5.6406338278507953</v>
      </c>
      <c r="AM10" s="8">
        <v>5.6240444714943258</v>
      </c>
      <c r="AN10" s="8">
        <v>5.6046812679048905</v>
      </c>
      <c r="AO10" s="8">
        <v>5.5827419036634449</v>
      </c>
      <c r="AP10" s="8">
        <v>5.5584185058476745</v>
      </c>
      <c r="AQ10" s="8">
        <v>5.5318790576605981</v>
      </c>
      <c r="AR10" s="8">
        <v>5.5032849897334151</v>
      </c>
      <c r="AS10" s="8">
        <v>5.4727977325730457</v>
      </c>
      <c r="AT10" s="8">
        <v>5.4405787166864128</v>
      </c>
      <c r="AU10" s="8">
        <v>5.4067893725804437</v>
      </c>
      <c r="AV10" s="8">
        <v>5.3715911307620603</v>
      </c>
      <c r="AW10" s="8">
        <v>5.3351454217381882</v>
      </c>
      <c r="AX10" s="8">
        <v>5.2976136760157502</v>
      </c>
      <c r="AY10" s="8">
        <v>5.2591573241016683</v>
      </c>
    </row>
    <row r="11" spans="1:51" x14ac:dyDescent="0.25">
      <c r="A11" s="5">
        <v>46273</v>
      </c>
      <c r="B11" s="12">
        <v>4.2060598527417525</v>
      </c>
      <c r="C11" s="8">
        <v>4.5097630782543838</v>
      </c>
      <c r="D11" s="8">
        <v>4.5630228012204999</v>
      </c>
      <c r="E11" s="8">
        <v>4.5160604650623117</v>
      </c>
      <c r="F11" s="8">
        <v>4.4763905038365959</v>
      </c>
      <c r="G11" s="8">
        <v>4.4632275648704631</v>
      </c>
      <c r="H11" s="8">
        <v>4.4757433234723383</v>
      </c>
      <c r="I11" s="8">
        <v>4.5083715096745545</v>
      </c>
      <c r="J11" s="8">
        <v>4.5548886545115286</v>
      </c>
      <c r="K11" s="8">
        <v>4.6114983628801189</v>
      </c>
      <c r="L11" s="8">
        <v>4.675198054212693</v>
      </c>
      <c r="M11" s="8">
        <v>4.7436632754924588</v>
      </c>
      <c r="N11" s="8">
        <v>4.8148429134790476</v>
      </c>
      <c r="O11" s="8">
        <v>4.8871033519954681</v>
      </c>
      <c r="P11" s="8">
        <v>4.9590324559304344</v>
      </c>
      <c r="Q11" s="8">
        <v>5.0296877565974789</v>
      </c>
      <c r="R11" s="8">
        <v>5.0983109921889866</v>
      </c>
      <c r="S11" s="8">
        <v>5.1644037722471081</v>
      </c>
      <c r="T11" s="8">
        <v>5.2275506406536119</v>
      </c>
      <c r="U11" s="8">
        <v>5.2874036183911839</v>
      </c>
      <c r="V11" s="8">
        <v>5.3436349343574356</v>
      </c>
      <c r="W11" s="8">
        <v>5.3959260324294771</v>
      </c>
      <c r="X11" s="8">
        <v>5.4439587865620425</v>
      </c>
      <c r="Y11" s="8">
        <v>5.4874067081002273</v>
      </c>
      <c r="Z11" s="8">
        <v>5.5259889381790828</v>
      </c>
      <c r="AA11" s="8">
        <v>5.5596255945480184</v>
      </c>
      <c r="AB11" s="8">
        <v>5.5882895781863615</v>
      </c>
      <c r="AC11" s="8">
        <v>5.6119537902967229</v>
      </c>
      <c r="AD11" s="8">
        <v>5.6306299095632282</v>
      </c>
      <c r="AE11" s="8">
        <v>5.6445008135664176</v>
      </c>
      <c r="AF11" s="8">
        <v>5.653802897148994</v>
      </c>
      <c r="AG11" s="8">
        <v>5.6587998584444517</v>
      </c>
      <c r="AH11" s="8">
        <v>5.6597513708096203</v>
      </c>
      <c r="AI11" s="8">
        <v>5.6568682608047691</v>
      </c>
      <c r="AJ11" s="8">
        <v>5.6503483137847841</v>
      </c>
      <c r="AK11" s="8">
        <v>5.6403893149758737</v>
      </c>
      <c r="AL11" s="8">
        <v>5.62718904960425</v>
      </c>
      <c r="AM11" s="8">
        <v>5.6109453028961251</v>
      </c>
      <c r="AN11" s="8">
        <v>5.5918558600777075</v>
      </c>
      <c r="AO11" s="8">
        <v>5.5701185063752092</v>
      </c>
      <c r="AP11" s="8">
        <v>5.5459245623768458</v>
      </c>
      <c r="AQ11" s="8">
        <v>5.5194363338154488</v>
      </c>
      <c r="AR11" s="8">
        <v>5.4908079896373598</v>
      </c>
      <c r="AS11" s="8">
        <v>5.4601936983787027</v>
      </c>
      <c r="AT11" s="8">
        <v>5.4277476285755979</v>
      </c>
      <c r="AU11" s="8">
        <v>5.3936239487641675</v>
      </c>
      <c r="AV11" s="8">
        <v>5.3579768274805346</v>
      </c>
      <c r="AW11" s="8">
        <v>5.3209604332608214</v>
      </c>
      <c r="AX11" s="8">
        <v>5.2827289346411472</v>
      </c>
      <c r="AY11" s="8">
        <v>5.2434365001576371</v>
      </c>
    </row>
    <row r="12" spans="1:51" x14ac:dyDescent="0.25">
      <c r="A12" s="5">
        <v>46274</v>
      </c>
      <c r="B12" s="12">
        <v>4.2719426309800799</v>
      </c>
      <c r="C12" s="8">
        <v>4.6258159417335794</v>
      </c>
      <c r="D12" s="8">
        <v>4.6963244813708078</v>
      </c>
      <c r="E12" s="8">
        <v>4.639404646441136</v>
      </c>
      <c r="F12" s="8">
        <v>4.5892659231629747</v>
      </c>
      <c r="G12" s="8">
        <v>4.5698711207797649</v>
      </c>
      <c r="H12" s="8">
        <v>4.5775468510522961</v>
      </c>
      <c r="I12" s="8">
        <v>4.6047729357515363</v>
      </c>
      <c r="J12" s="8">
        <v>4.6440682030687519</v>
      </c>
      <c r="K12" s="8">
        <v>4.6921512051086971</v>
      </c>
      <c r="L12" s="8">
        <v>4.7468965416667972</v>
      </c>
      <c r="M12" s="8">
        <v>4.8065395554020105</v>
      </c>
      <c r="N12" s="8">
        <v>4.8695006851811051</v>
      </c>
      <c r="O12" s="8">
        <v>4.9345865231065806</v>
      </c>
      <c r="P12" s="8">
        <v>5.0007414520749744</v>
      </c>
      <c r="Q12" s="8">
        <v>5.0670670447175219</v>
      </c>
      <c r="R12" s="8">
        <v>5.1327258767397295</v>
      </c>
      <c r="S12" s="8">
        <v>5.1969676389423025</v>
      </c>
      <c r="T12" s="8">
        <v>5.2590787444377369</v>
      </c>
      <c r="U12" s="8">
        <v>5.3184021865392905</v>
      </c>
      <c r="V12" s="8">
        <v>5.3743227681131991</v>
      </c>
      <c r="W12" s="8">
        <v>5.4263385413322789</v>
      </c>
      <c r="X12" s="8">
        <v>5.4739943396039372</v>
      </c>
      <c r="Y12" s="8">
        <v>5.5169065948986837</v>
      </c>
      <c r="Z12" s="8">
        <v>5.5547727761304584</v>
      </c>
      <c r="AA12" s="8">
        <v>5.5875518692395225</v>
      </c>
      <c r="AB12" s="8">
        <v>5.6152715433238285</v>
      </c>
      <c r="AC12" s="8">
        <v>5.6379594677718652</v>
      </c>
      <c r="AD12" s="8">
        <v>5.6556861528722679</v>
      </c>
      <c r="AE12" s="8">
        <v>5.6687081588666119</v>
      </c>
      <c r="AF12" s="8">
        <v>5.6773221921268604</v>
      </c>
      <c r="AG12" s="8">
        <v>5.6817807572653729</v>
      </c>
      <c r="AH12" s="8">
        <v>5.6823149181436969</v>
      </c>
      <c r="AI12" s="8">
        <v>5.6791145593744918</v>
      </c>
      <c r="AJ12" s="8">
        <v>5.6723585715233131</v>
      </c>
      <c r="AK12" s="8">
        <v>5.6622258450472573</v>
      </c>
      <c r="AL12" s="8">
        <v>5.6488952704034228</v>
      </c>
      <c r="AM12" s="8">
        <v>5.6325457380489077</v>
      </c>
      <c r="AN12" s="8">
        <v>5.6133561384408077</v>
      </c>
      <c r="AO12" s="8">
        <v>5.5915053620362203</v>
      </c>
      <c r="AP12" s="8">
        <v>5.567170115334382</v>
      </c>
      <c r="AQ12" s="8">
        <v>5.5405174628678537</v>
      </c>
      <c r="AR12" s="8">
        <v>5.5117118091292827</v>
      </c>
      <c r="AS12" s="8">
        <v>5.4809175585254843</v>
      </c>
      <c r="AT12" s="8">
        <v>5.4482991154632785</v>
      </c>
      <c r="AU12" s="8">
        <v>5.4140208843494833</v>
      </c>
      <c r="AV12" s="8">
        <v>5.3782472695909158</v>
      </c>
      <c r="AW12" s="8">
        <v>5.3411426755943987</v>
      </c>
      <c r="AX12" s="8">
        <v>5.3028715067667456</v>
      </c>
      <c r="AY12" s="8">
        <v>5.263598167514778</v>
      </c>
    </row>
    <row r="13" spans="1:51" x14ac:dyDescent="0.25">
      <c r="A13" s="5">
        <v>46275</v>
      </c>
      <c r="B13" s="12">
        <v>4.4605480744994148</v>
      </c>
      <c r="C13" s="8">
        <v>4.8898996159233103</v>
      </c>
      <c r="D13" s="8">
        <v>4.940233920014216</v>
      </c>
      <c r="E13" s="8">
        <v>4.8424782345125035</v>
      </c>
      <c r="F13" s="8">
        <v>4.756399803110992</v>
      </c>
      <c r="G13" s="8">
        <v>4.7094328452188492</v>
      </c>
      <c r="H13" s="8">
        <v>4.6977395798754609</v>
      </c>
      <c r="I13" s="8">
        <v>4.7108850715901323</v>
      </c>
      <c r="J13" s="8">
        <v>4.7381765207359265</v>
      </c>
      <c r="K13" s="8">
        <v>4.7746901858287405</v>
      </c>
      <c r="L13" s="8">
        <v>4.8173742634098025</v>
      </c>
      <c r="M13" s="8">
        <v>4.8648269316529769</v>
      </c>
      <c r="N13" s="8">
        <v>4.9161209007526789</v>
      </c>
      <c r="O13" s="8">
        <v>4.970557061906268</v>
      </c>
      <c r="P13" s="8">
        <v>5.0274636776271944</v>
      </c>
      <c r="Q13" s="8">
        <v>5.0860341017581305</v>
      </c>
      <c r="R13" s="8">
        <v>5.1454189412286642</v>
      </c>
      <c r="S13" s="8">
        <v>5.2047405264376847</v>
      </c>
      <c r="T13" s="8">
        <v>5.2631171403564014</v>
      </c>
      <c r="U13" s="8">
        <v>5.31968103307638</v>
      </c>
      <c r="V13" s="8">
        <v>5.3735961770473422</v>
      </c>
      <c r="W13" s="8">
        <v>5.4241446859348219</v>
      </c>
      <c r="X13" s="8">
        <v>5.4706724499370152</v>
      </c>
      <c r="Y13" s="8">
        <v>5.5126629770877402</v>
      </c>
      <c r="Z13" s="8">
        <v>5.5497023611436616</v>
      </c>
      <c r="AA13" s="8">
        <v>5.5816559039472313</v>
      </c>
      <c r="AB13" s="8">
        <v>5.6084622367473926</v>
      </c>
      <c r="AC13" s="8">
        <v>5.6300599911032672</v>
      </c>
      <c r="AD13" s="8">
        <v>5.6464317291526998</v>
      </c>
      <c r="AE13" s="8">
        <v>5.6577476814690275</v>
      </c>
      <c r="AF13" s="8">
        <v>5.6642515332191712</v>
      </c>
      <c r="AG13" s="8">
        <v>5.66628672258497</v>
      </c>
      <c r="AH13" s="8">
        <v>5.6642010009964947</v>
      </c>
      <c r="AI13" s="8">
        <v>5.6582467758319632</v>
      </c>
      <c r="AJ13" s="8">
        <v>5.6486509993465832</v>
      </c>
      <c r="AK13" s="8">
        <v>5.6356406235444174</v>
      </c>
      <c r="AL13" s="8">
        <v>5.6194426004295295</v>
      </c>
      <c r="AM13" s="8">
        <v>5.600283882005983</v>
      </c>
      <c r="AN13" s="8">
        <v>5.5783914202778391</v>
      </c>
      <c r="AO13" s="8">
        <v>5.5539921672491648</v>
      </c>
      <c r="AP13" s="8">
        <v>5.5273007981404794</v>
      </c>
      <c r="AQ13" s="8">
        <v>5.498478672415767</v>
      </c>
      <c r="AR13" s="8">
        <v>5.4676726798099509</v>
      </c>
      <c r="AS13" s="8">
        <v>5.4350297097835432</v>
      </c>
      <c r="AT13" s="8">
        <v>5.4006966517970527</v>
      </c>
      <c r="AU13" s="8">
        <v>5.3648203953109954</v>
      </c>
      <c r="AV13" s="8">
        <v>5.3275478297858783</v>
      </c>
      <c r="AW13" s="8">
        <v>5.2890258446822154</v>
      </c>
      <c r="AX13" s="8">
        <v>5.2494013294605137</v>
      </c>
      <c r="AY13" s="8">
        <v>5.2088211735812893</v>
      </c>
    </row>
    <row r="14" spans="1:51" x14ac:dyDescent="0.25">
      <c r="A14" s="5">
        <v>46276</v>
      </c>
      <c r="B14" s="12">
        <v>4.4232997097221771</v>
      </c>
      <c r="C14" s="8">
        <v>4.8098135997290372</v>
      </c>
      <c r="D14" s="8">
        <v>4.8302918454795183</v>
      </c>
      <c r="E14" s="8">
        <v>4.7368004650275175</v>
      </c>
      <c r="F14" s="8">
        <v>4.6749314069847632</v>
      </c>
      <c r="G14" s="8">
        <v>4.6550282102272496</v>
      </c>
      <c r="H14" s="8">
        <v>4.6631975229227542</v>
      </c>
      <c r="I14" s="8">
        <v>4.6896371049375336</v>
      </c>
      <c r="J14" s="8">
        <v>4.7266574132392911</v>
      </c>
      <c r="K14" s="8">
        <v>4.7709319086719351</v>
      </c>
      <c r="L14" s="8">
        <v>4.8204583022227689</v>
      </c>
      <c r="M14" s="8">
        <v>4.8741102732944173</v>
      </c>
      <c r="N14" s="8">
        <v>4.9309753003843335</v>
      </c>
      <c r="O14" s="8">
        <v>4.9901031731235008</v>
      </c>
      <c r="P14" s="8">
        <v>5.0505204325179216</v>
      </c>
      <c r="Q14" s="8">
        <v>5.1111982070735644</v>
      </c>
      <c r="R14" s="8">
        <v>5.1711351506323178</v>
      </c>
      <c r="S14" s="8">
        <v>5.229503856947864</v>
      </c>
      <c r="T14" s="8">
        <v>5.2855583271804516</v>
      </c>
      <c r="U14" s="8">
        <v>5.3387033154468622</v>
      </c>
      <c r="V14" s="8">
        <v>5.3884214779543447</v>
      </c>
      <c r="W14" s="8">
        <v>5.4343591665795179</v>
      </c>
      <c r="X14" s="8">
        <v>5.4762252797955711</v>
      </c>
      <c r="Y14" s="8">
        <v>5.5138108893937279</v>
      </c>
      <c r="Z14" s="8">
        <v>5.5469596153752239</v>
      </c>
      <c r="AA14" s="8">
        <v>5.5756495607072427</v>
      </c>
      <c r="AB14" s="8">
        <v>5.5998953265873288</v>
      </c>
      <c r="AC14" s="8">
        <v>5.6197115149051777</v>
      </c>
      <c r="AD14" s="8">
        <v>5.6351341118570666</v>
      </c>
      <c r="AE14" s="8">
        <v>5.6462904559382441</v>
      </c>
      <c r="AF14" s="8">
        <v>5.6533416440808297</v>
      </c>
      <c r="AG14" s="8">
        <v>5.6564887976406837</v>
      </c>
      <c r="AH14" s="8">
        <v>5.6559324344044901</v>
      </c>
      <c r="AI14" s="8">
        <v>5.6518248452874174</v>
      </c>
      <c r="AJ14" s="8">
        <v>5.6443054455167854</v>
      </c>
      <c r="AK14" s="8">
        <v>5.6335136501928851</v>
      </c>
      <c r="AL14" s="8">
        <v>5.6195888744160118</v>
      </c>
      <c r="AM14" s="8">
        <v>5.6026705332864584</v>
      </c>
      <c r="AN14" s="8">
        <v>5.5828980419045156</v>
      </c>
      <c r="AO14" s="8">
        <v>5.5604108153704788</v>
      </c>
      <c r="AP14" s="8">
        <v>5.5353503300620073</v>
      </c>
      <c r="AQ14" s="8">
        <v>5.5078670140956323</v>
      </c>
      <c r="AR14" s="8">
        <v>5.4781137250618093</v>
      </c>
      <c r="AS14" s="8">
        <v>5.446243320597044</v>
      </c>
      <c r="AT14" s="8">
        <v>5.412408658337843</v>
      </c>
      <c r="AU14" s="8">
        <v>5.3767625959207157</v>
      </c>
      <c r="AV14" s="8">
        <v>5.3394579909821704</v>
      </c>
      <c r="AW14" s="8">
        <v>5.3006477011587139</v>
      </c>
      <c r="AX14" s="8">
        <v>5.2604845840868526</v>
      </c>
      <c r="AY14" s="8">
        <v>5.2191214974030951</v>
      </c>
    </row>
    <row r="15" spans="1:51" x14ac:dyDescent="0.25">
      <c r="A15" s="5">
        <v>46279</v>
      </c>
      <c r="B15" s="12">
        <v>4.4501811275866689</v>
      </c>
      <c r="C15" s="8">
        <v>4.8428868590102629</v>
      </c>
      <c r="D15" s="8">
        <v>4.8741282778159363</v>
      </c>
      <c r="E15" s="8">
        <v>4.7923534369808545</v>
      </c>
      <c r="F15" s="8">
        <v>4.7270014598616381</v>
      </c>
      <c r="G15" s="8">
        <v>4.694986505357309</v>
      </c>
      <c r="H15" s="8">
        <v>4.690193150352794</v>
      </c>
      <c r="I15" s="8">
        <v>4.7046547885648051</v>
      </c>
      <c r="J15" s="8">
        <v>4.7310138935965851</v>
      </c>
      <c r="K15" s="8">
        <v>4.7664494434572404</v>
      </c>
      <c r="L15" s="8">
        <v>4.8093612768486347</v>
      </c>
      <c r="M15" s="8">
        <v>4.8582708586026948</v>
      </c>
      <c r="N15" s="8">
        <v>4.9116765544658092</v>
      </c>
      <c r="O15" s="8">
        <v>4.9678513589411617</v>
      </c>
      <c r="P15" s="8">
        <v>5.0250847287213505</v>
      </c>
      <c r="Q15" s="8">
        <v>5.081974857888282</v>
      </c>
      <c r="R15" s="8">
        <v>5.1373086698172239</v>
      </c>
      <c r="S15" s="8">
        <v>5.190323519156741</v>
      </c>
      <c r="T15" s="8">
        <v>5.2404364004392949</v>
      </c>
      <c r="U15" s="8">
        <v>5.2873258432925629</v>
      </c>
      <c r="V15" s="8">
        <v>5.3307747637232508</v>
      </c>
      <c r="W15" s="8">
        <v>5.3707233602506506</v>
      </c>
      <c r="X15" s="8">
        <v>5.4071389518916346</v>
      </c>
      <c r="Y15" s="8">
        <v>5.4399263669105107</v>
      </c>
      <c r="Z15" s="8">
        <v>5.4689838638413288</v>
      </c>
      <c r="AA15" s="8">
        <v>5.4942510619038059</v>
      </c>
      <c r="AB15" s="8">
        <v>5.5156784430449415</v>
      </c>
      <c r="AC15" s="8">
        <v>5.5332164892576792</v>
      </c>
      <c r="AD15" s="8">
        <v>5.5468431494671</v>
      </c>
      <c r="AE15" s="8">
        <v>5.5566537094587911</v>
      </c>
      <c r="AF15" s="8">
        <v>5.5627623011520395</v>
      </c>
      <c r="AG15" s="8">
        <v>5.565227956192647</v>
      </c>
      <c r="AH15" s="8">
        <v>5.5641052901232477</v>
      </c>
      <c r="AI15" s="8">
        <v>5.5594957557697526</v>
      </c>
      <c r="AJ15" s="8">
        <v>5.5515135175829062</v>
      </c>
      <c r="AK15" s="8">
        <v>5.5402727402545153</v>
      </c>
      <c r="AL15" s="8">
        <v>5.5258875884763885</v>
      </c>
      <c r="AM15" s="8">
        <v>5.5084722269403352</v>
      </c>
      <c r="AN15" s="8">
        <v>5.4881408203381614</v>
      </c>
      <c r="AO15" s="8">
        <v>5.4650075333616783</v>
      </c>
      <c r="AP15" s="8">
        <v>5.4391957569567007</v>
      </c>
      <c r="AQ15" s="8">
        <v>5.4108689499512019</v>
      </c>
      <c r="AR15" s="8">
        <v>5.3802014454705116</v>
      </c>
      <c r="AS15" s="8">
        <v>5.3473675768462297</v>
      </c>
      <c r="AT15" s="8">
        <v>5.3125416774099525</v>
      </c>
      <c r="AU15" s="8">
        <v>5.2758980804932802</v>
      </c>
      <c r="AV15" s="8">
        <v>5.237611119427811</v>
      </c>
      <c r="AW15" s="8">
        <v>5.1978551275451412</v>
      </c>
      <c r="AX15" s="8">
        <v>5.1568044381768736</v>
      </c>
      <c r="AY15" s="8">
        <v>5.114633384654601</v>
      </c>
    </row>
    <row r="16" spans="1:51" x14ac:dyDescent="0.25">
      <c r="A16" s="5">
        <v>46280</v>
      </c>
      <c r="B16" s="12">
        <v>4.4616002125861902</v>
      </c>
      <c r="C16" s="8">
        <v>4.8665645024778357</v>
      </c>
      <c r="D16" s="8">
        <v>4.9164989854835772</v>
      </c>
      <c r="E16" s="8">
        <v>4.8384731104871843</v>
      </c>
      <c r="F16" s="8">
        <v>4.7679205574893846</v>
      </c>
      <c r="G16" s="8">
        <v>4.7273345686394057</v>
      </c>
      <c r="H16" s="8">
        <v>4.7154554460231806</v>
      </c>
      <c r="I16" s="8">
        <v>4.7263394757090733</v>
      </c>
      <c r="J16" s="8">
        <v>4.7533756817480803</v>
      </c>
      <c r="K16" s="8">
        <v>4.7922800156707996</v>
      </c>
      <c r="L16" s="8">
        <v>4.8395786174926281</v>
      </c>
      <c r="M16" s="8">
        <v>4.892647544608633</v>
      </c>
      <c r="N16" s="8">
        <v>4.9492240215584324</v>
      </c>
      <c r="O16" s="8">
        <v>5.0076453477518355</v>
      </c>
      <c r="P16" s="8">
        <v>5.0664975859329742</v>
      </c>
      <c r="Q16" s="8">
        <v>5.124754256180192</v>
      </c>
      <c r="R16" s="8">
        <v>5.1815638383850882</v>
      </c>
      <c r="S16" s="8">
        <v>5.2363842552921893</v>
      </c>
      <c r="T16" s="8">
        <v>5.2887861120311088</v>
      </c>
      <c r="U16" s="8">
        <v>5.3384798617094402</v>
      </c>
      <c r="V16" s="8">
        <v>5.3852093440135071</v>
      </c>
      <c r="W16" s="8">
        <v>5.4287017995252764</v>
      </c>
      <c r="X16" s="8">
        <v>5.4686702865622729</v>
      </c>
      <c r="Y16" s="8">
        <v>5.5047865861707983</v>
      </c>
      <c r="Z16" s="8">
        <v>5.5367497417441953</v>
      </c>
      <c r="AA16" s="8">
        <v>5.5644189150986296</v>
      </c>
      <c r="AB16" s="8">
        <v>5.5876953205526849</v>
      </c>
      <c r="AC16" s="8">
        <v>5.6064801726028293</v>
      </c>
      <c r="AD16" s="8">
        <v>5.6207080915916849</v>
      </c>
      <c r="AE16" s="8">
        <v>5.6304611814984824</v>
      </c>
      <c r="AF16" s="8">
        <v>5.635880504216634</v>
      </c>
      <c r="AG16" s="8">
        <v>5.6371864657279431</v>
      </c>
      <c r="AH16" s="8">
        <v>5.6346143797196504</v>
      </c>
      <c r="AI16" s="8">
        <v>5.628371255855626</v>
      </c>
      <c r="AJ16" s="8">
        <v>5.618656547053563</v>
      </c>
      <c r="AK16" s="8">
        <v>5.6056697061565828</v>
      </c>
      <c r="AL16" s="8">
        <v>5.5896101860077998</v>
      </c>
      <c r="AM16" s="8">
        <v>5.5706774394503347</v>
      </c>
      <c r="AN16" s="8">
        <v>5.5490709193273053</v>
      </c>
      <c r="AO16" s="8">
        <v>5.5249900784818298</v>
      </c>
      <c r="AP16" s="8">
        <v>5.4986240642205297</v>
      </c>
      <c r="AQ16" s="8">
        <v>5.4701157701153917</v>
      </c>
      <c r="AR16" s="8">
        <v>5.439595118563469</v>
      </c>
      <c r="AS16" s="8">
        <v>5.4071920313078827</v>
      </c>
      <c r="AT16" s="8">
        <v>5.3730364300917541</v>
      </c>
      <c r="AU16" s="8">
        <v>5.3372582366582044</v>
      </c>
      <c r="AV16" s="8">
        <v>5.299987372750353</v>
      </c>
      <c r="AW16" s="8">
        <v>5.2613537601113221</v>
      </c>
      <c r="AX16" s="8">
        <v>5.2214873204842309</v>
      </c>
      <c r="AY16" s="8">
        <v>5.1805179756122</v>
      </c>
    </row>
    <row r="17" spans="1:51" x14ac:dyDescent="0.25">
      <c r="A17" s="5">
        <v>46281</v>
      </c>
      <c r="B17" s="12">
        <v>4.3781810098103673</v>
      </c>
      <c r="C17" s="8">
        <v>4.7412775572686847</v>
      </c>
      <c r="D17" s="8">
        <v>4.778110966893073</v>
      </c>
      <c r="E17" s="8">
        <v>4.6955555580436501</v>
      </c>
      <c r="F17" s="8">
        <v>4.6349449190288494</v>
      </c>
      <c r="G17" s="8">
        <v>4.6137399356171196</v>
      </c>
      <c r="H17" s="8">
        <v>4.6216948297722444</v>
      </c>
      <c r="I17" s="8">
        <v>4.6491434794483482</v>
      </c>
      <c r="J17" s="8">
        <v>4.6877710443231333</v>
      </c>
      <c r="K17" s="8">
        <v>4.7341483190711022</v>
      </c>
      <c r="L17" s="8">
        <v>4.7861768468202497</v>
      </c>
      <c r="M17" s="8">
        <v>4.8421204643111411</v>
      </c>
      <c r="N17" s="8">
        <v>4.9004470728041163</v>
      </c>
      <c r="O17" s="8">
        <v>4.9600875070298311</v>
      </c>
      <c r="P17" s="8">
        <v>5.0201375401000901</v>
      </c>
      <c r="Q17" s="8">
        <v>5.0798803566468491</v>
      </c>
      <c r="R17" s="8">
        <v>5.1386633179783523</v>
      </c>
      <c r="S17" s="8">
        <v>5.1959011029779898</v>
      </c>
      <c r="T17" s="8">
        <v>5.2510349927959057</v>
      </c>
      <c r="U17" s="8">
        <v>5.3035425330959916</v>
      </c>
      <c r="V17" s="8">
        <v>5.3529369116312546</v>
      </c>
      <c r="W17" s="8">
        <v>5.3988410696225637</v>
      </c>
      <c r="X17" s="8">
        <v>5.4409114014732962</v>
      </c>
      <c r="Y17" s="8">
        <v>5.4788237506571562</v>
      </c>
      <c r="Z17" s="8">
        <v>5.5123068977334242</v>
      </c>
      <c r="AA17" s="8">
        <v>5.5412906126863266</v>
      </c>
      <c r="AB17" s="8">
        <v>5.5657574520864408</v>
      </c>
      <c r="AC17" s="8">
        <v>5.5856899727276241</v>
      </c>
      <c r="AD17" s="8">
        <v>5.601109689154808</v>
      </c>
      <c r="AE17" s="8">
        <v>5.6122073020815675</v>
      </c>
      <c r="AF17" s="8">
        <v>5.6192123660901334</v>
      </c>
      <c r="AG17" s="8">
        <v>5.6223242651464975</v>
      </c>
      <c r="AH17" s="8">
        <v>5.6217288300310475</v>
      </c>
      <c r="AI17" s="8">
        <v>5.6175884044873881</v>
      </c>
      <c r="AJ17" s="8">
        <v>5.610059061687152</v>
      </c>
      <c r="AK17" s="8">
        <v>5.5992968747400989</v>
      </c>
      <c r="AL17" s="8">
        <v>5.585457916755991</v>
      </c>
      <c r="AM17" s="8">
        <v>5.5686982608445916</v>
      </c>
      <c r="AN17" s="8">
        <v>5.549173980115663</v>
      </c>
      <c r="AO17" s="8">
        <v>5.5270411476789683</v>
      </c>
      <c r="AP17" s="8">
        <v>5.502452382185127</v>
      </c>
      <c r="AQ17" s="8">
        <v>5.4755450511759456</v>
      </c>
      <c r="AR17" s="8">
        <v>5.4464523146947235</v>
      </c>
      <c r="AS17" s="8">
        <v>5.4153073326490659</v>
      </c>
      <c r="AT17" s="8">
        <v>5.3822432649465792</v>
      </c>
      <c r="AU17" s="8">
        <v>5.347393271494866</v>
      </c>
      <c r="AV17" s="8">
        <v>5.3108905122015306</v>
      </c>
      <c r="AW17" s="8">
        <v>5.2728681469741776</v>
      </c>
      <c r="AX17" s="8">
        <v>5.2334593357204122</v>
      </c>
      <c r="AY17" s="8">
        <v>5.192797238347838</v>
      </c>
    </row>
    <row r="18" spans="1:51" x14ac:dyDescent="0.25">
      <c r="A18" s="5">
        <v>46282</v>
      </c>
      <c r="B18" s="12">
        <v>4.4121728455461851</v>
      </c>
      <c r="C18" s="8">
        <v>4.793250623488067</v>
      </c>
      <c r="D18" s="8">
        <v>4.8204621469867339</v>
      </c>
      <c r="E18" s="8">
        <v>4.7277075450071839</v>
      </c>
      <c r="F18" s="8">
        <v>4.6460482297177013</v>
      </c>
      <c r="G18" s="8">
        <v>4.5983967688162295</v>
      </c>
      <c r="H18" s="8">
        <v>4.5839087626689441</v>
      </c>
      <c r="I18" s="8">
        <v>4.5950211986037948</v>
      </c>
      <c r="J18" s="8">
        <v>4.6231850036623632</v>
      </c>
      <c r="K18" s="8">
        <v>4.6627846283932159</v>
      </c>
      <c r="L18" s="8">
        <v>4.7094311891975895</v>
      </c>
      <c r="M18" s="8">
        <v>4.7606922211642786</v>
      </c>
      <c r="N18" s="8">
        <v>4.8147977041932357</v>
      </c>
      <c r="O18" s="8">
        <v>4.870660646164783</v>
      </c>
      <c r="P18" s="8">
        <v>4.9273803157276292</v>
      </c>
      <c r="Q18" s="8">
        <v>4.9840978355888881</v>
      </c>
      <c r="R18" s="8">
        <v>5.0399970767729254</v>
      </c>
      <c r="S18" s="8">
        <v>5.0943945924476512</v>
      </c>
      <c r="T18" s="8">
        <v>5.1466661331401271</v>
      </c>
      <c r="U18" s="8">
        <v>5.1962881076017196</v>
      </c>
      <c r="V18" s="8">
        <v>5.2427851258437856</v>
      </c>
      <c r="W18" s="8">
        <v>5.2857750698876051</v>
      </c>
      <c r="X18" s="8">
        <v>5.3249185393903042</v>
      </c>
      <c r="Y18" s="8">
        <v>5.3599527042357078</v>
      </c>
      <c r="Z18" s="8">
        <v>5.3906757749792007</v>
      </c>
      <c r="AA18" s="8">
        <v>5.4170579631231597</v>
      </c>
      <c r="AB18" s="8">
        <v>5.4391146533890549</v>
      </c>
      <c r="AC18" s="8">
        <v>5.4568612306894302</v>
      </c>
      <c r="AD18" s="8">
        <v>5.4703416270297236</v>
      </c>
      <c r="AE18" s="8">
        <v>5.4797217256487798</v>
      </c>
      <c r="AF18" s="8">
        <v>5.4851995877844466</v>
      </c>
      <c r="AG18" s="8">
        <v>5.4869716488145537</v>
      </c>
      <c r="AH18" s="8">
        <v>5.4852250077587259</v>
      </c>
      <c r="AI18" s="8">
        <v>5.4801087340471479</v>
      </c>
      <c r="AJ18" s="8">
        <v>5.4717617439323529</v>
      </c>
      <c r="AK18" s="8">
        <v>5.4603229535666884</v>
      </c>
      <c r="AL18" s="8">
        <v>5.4459312791025036</v>
      </c>
      <c r="AM18" s="8">
        <v>5.4287256366921461</v>
      </c>
      <c r="AN18" s="8">
        <v>5.4088449424879652</v>
      </c>
      <c r="AO18" s="8">
        <v>5.3864281126423119</v>
      </c>
      <c r="AP18" s="8">
        <v>5.3616134713564341</v>
      </c>
      <c r="AQ18" s="8">
        <v>5.3345367720994536</v>
      </c>
      <c r="AR18" s="8">
        <v>5.3053330706519066</v>
      </c>
      <c r="AS18" s="8">
        <v>5.2741374227810915</v>
      </c>
      <c r="AT18" s="8">
        <v>5.2410848842543007</v>
      </c>
      <c r="AU18" s="8">
        <v>5.2063105108388283</v>
      </c>
      <c r="AV18" s="8">
        <v>5.1699493583019676</v>
      </c>
      <c r="AW18" s="8">
        <v>5.1321364824110134</v>
      </c>
      <c r="AX18" s="8">
        <v>5.0930069389332591</v>
      </c>
      <c r="AY18" s="8">
        <v>5.0526957836359996</v>
      </c>
    </row>
    <row r="19" spans="1:5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I7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61" ht="18.75" x14ac:dyDescent="0.3">
      <c r="B1" s="2" t="s">
        <v>14</v>
      </c>
    </row>
    <row r="2" spans="1:61" x14ac:dyDescent="0.25">
      <c r="A2" s="3" t="s">
        <v>0</v>
      </c>
    </row>
    <row r="3" spans="1:61" x14ac:dyDescent="0.25">
      <c r="A3" s="3" t="s">
        <v>11</v>
      </c>
      <c r="B3" s="1">
        <f>B4/0.08333333</f>
        <v>1.0000000400000015</v>
      </c>
      <c r="C3" s="1">
        <f t="shared" ref="C3:BI3" si="0">C4/0.08333333</f>
        <v>2.0000000800000031</v>
      </c>
      <c r="D3" s="1">
        <f t="shared" si="0"/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2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>AC4+(1/12)</f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>AV4+(1/12)</f>
        <v>4.0000000000000027</v>
      </c>
      <c r="AX4" s="6">
        <f t="shared" si="1"/>
        <v>4.0833333333333357</v>
      </c>
      <c r="AY4" s="6">
        <f t="shared" si="1"/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 t="shared" si="1"/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25">
      <c r="A5" s="4" t="e">
        <v>#VALUE!</v>
      </c>
      <c r="B5" s="12"/>
    </row>
    <row r="6" spans="1:61" x14ac:dyDescent="0.25">
      <c r="A6" s="5">
        <v>46266</v>
      </c>
      <c r="B6" s="12">
        <v>3.7396404388533178</v>
      </c>
      <c r="C6" s="8">
        <v>3.7623785580009073</v>
      </c>
      <c r="D6" s="8">
        <v>3.8049724456892502</v>
      </c>
      <c r="E6" s="8">
        <v>3.8531324923239372</v>
      </c>
      <c r="F6" s="8">
        <v>3.9027699203188653</v>
      </c>
      <c r="G6" s="8">
        <v>3.9518703438770459</v>
      </c>
      <c r="H6" s="8">
        <v>3.9992161505950148</v>
      </c>
      <c r="I6" s="8">
        <v>4.04410894756733</v>
      </c>
      <c r="J6" s="8">
        <v>4.0861240838850561</v>
      </c>
      <c r="K6" s="8">
        <v>4.1251716934137272</v>
      </c>
      <c r="L6" s="8">
        <v>4.1612933629817075</v>
      </c>
      <c r="M6" s="8">
        <v>4.1945155638284692</v>
      </c>
      <c r="N6" s="8">
        <v>4.2248639336888729</v>
      </c>
      <c r="O6" s="8">
        <v>4.2523785378049679</v>
      </c>
      <c r="P6" s="8">
        <v>4.2771514825590913</v>
      </c>
      <c r="Q6" s="8">
        <v>4.2993145572146583</v>
      </c>
      <c r="R6" s="8">
        <v>4.3190275624805521</v>
      </c>
      <c r="S6" s="8">
        <v>4.3364705295539752</v>
      </c>
      <c r="T6" s="8">
        <v>4.3518373594384281</v>
      </c>
      <c r="U6" s="8">
        <v>4.3653220238030981</v>
      </c>
      <c r="V6" s="8">
        <v>4.3771090550866072</v>
      </c>
      <c r="W6" s="8">
        <v>4.3873749066499892</v>
      </c>
      <c r="X6" s="8">
        <v>4.3962897090979061</v>
      </c>
      <c r="Y6" s="8">
        <v>4.4040185875195572</v>
      </c>
      <c r="Z6" s="8">
        <v>4.4107218548943985</v>
      </c>
      <c r="AA6" s="8">
        <v>4.416546527898241</v>
      </c>
      <c r="AB6" s="8">
        <v>4.4216190542588931</v>
      </c>
      <c r="AC6" s="8">
        <v>4.4260480475762876</v>
      </c>
      <c r="AD6" s="8">
        <v>4.4299273621711892</v>
      </c>
      <c r="AE6" s="8">
        <v>4.4333385529650551</v>
      </c>
      <c r="AF6" s="8">
        <v>4.4363528592541135</v>
      </c>
      <c r="AG6" s="8">
        <v>4.4390328165258133</v>
      </c>
      <c r="AH6" s="8">
        <v>4.4414335752177205</v>
      </c>
      <c r="AI6" s="8">
        <v>4.4436039867542716</v>
      </c>
      <c r="AJ6" s="8">
        <v>4.4455875034057915</v>
      </c>
      <c r="AK6" s="8">
        <v>4.4474229281710098</v>
      </c>
      <c r="AL6" s="8">
        <v>4.4491450128662295</v>
      </c>
      <c r="AM6" s="8">
        <v>4.4507845561233781</v>
      </c>
      <c r="AN6" s="8">
        <v>4.4523683845556832</v>
      </c>
      <c r="AO6" s="8">
        <v>4.4539197876468011</v>
      </c>
      <c r="AP6" s="8">
        <v>4.4554589491041794</v>
      </c>
      <c r="AQ6" s="8">
        <v>4.4570033165943093</v>
      </c>
      <c r="AR6" s="8">
        <v>4.4585679198870354</v>
      </c>
      <c r="AS6" s="8">
        <v>4.4601656456165282</v>
      </c>
      <c r="AT6" s="8">
        <v>4.4618074754074764</v>
      </c>
      <c r="AU6" s="8">
        <v>4.4635026929413328</v>
      </c>
      <c r="AV6" s="8">
        <v>4.4652590645885706</v>
      </c>
      <c r="AW6" s="8">
        <v>4.4670829974619188</v>
      </c>
      <c r="AX6" s="8">
        <v>4.46897968670116</v>
      </c>
      <c r="AY6" s="8">
        <v>4.4709533491902036</v>
      </c>
      <c r="AZ6" s="8">
        <v>4.4730074467932539</v>
      </c>
      <c r="BA6" s="8">
        <v>4.4751447726519293</v>
      </c>
      <c r="BB6" s="8">
        <v>4.4773675142724914</v>
      </c>
      <c r="BC6" s="8">
        <v>4.4796773096031979</v>
      </c>
      <c r="BD6" s="8">
        <v>4.482075296994112</v>
      </c>
      <c r="BE6" s="8">
        <v>4.4845621598040957</v>
      </c>
      <c r="BF6" s="8">
        <v>4.4871381663123122</v>
      </c>
      <c r="BG6" s="8">
        <v>4.4898032055009569</v>
      </c>
      <c r="BH6" s="8">
        <v>4.4925568191990708</v>
      </c>
      <c r="BI6" s="8">
        <v>4.4953982310119711</v>
      </c>
    </row>
    <row r="7" spans="1:61" x14ac:dyDescent="0.25">
      <c r="A7" s="5">
        <v>46267</v>
      </c>
      <c r="B7" s="12">
        <v>3.7428990338542838</v>
      </c>
      <c r="C7" s="8">
        <v>3.7665277426328396</v>
      </c>
      <c r="D7" s="8">
        <v>3.8076007717185094</v>
      </c>
      <c r="E7" s="8">
        <v>3.8534158947143338</v>
      </c>
      <c r="F7" s="8">
        <v>3.9004287548850858</v>
      </c>
      <c r="G7" s="8">
        <v>3.9469559953981972</v>
      </c>
      <c r="H7" s="8">
        <v>3.9919615139190472</v>
      </c>
      <c r="I7" s="8">
        <v>4.0348040003402765</v>
      </c>
      <c r="J7" s="8">
        <v>4.0750702927330815</v>
      </c>
      <c r="K7" s="8">
        <v>4.1126393678450608</v>
      </c>
      <c r="L7" s="8">
        <v>4.1474926952350897</v>
      </c>
      <c r="M7" s="8">
        <v>4.1796032866270618</v>
      </c>
      <c r="N7" s="8">
        <v>4.2089496192478695</v>
      </c>
      <c r="O7" s="8">
        <v>4.2355315198765755</v>
      </c>
      <c r="P7" s="8">
        <v>4.2594137285058267</v>
      </c>
      <c r="Q7" s="8">
        <v>4.2807102433496018</v>
      </c>
      <c r="R7" s="8">
        <v>4.2995698331310566</v>
      </c>
      <c r="S7" s="8">
        <v>4.3161663786076838</v>
      </c>
      <c r="T7" s="8">
        <v>4.3306912826249997</v>
      </c>
      <c r="U7" s="8">
        <v>4.3433393094609274</v>
      </c>
      <c r="V7" s="8">
        <v>4.3542987981995989</v>
      </c>
      <c r="W7" s="8">
        <v>4.363752379789827</v>
      </c>
      <c r="X7" s="8">
        <v>4.3718782179440883</v>
      </c>
      <c r="Y7" s="8">
        <v>4.37885093981276</v>
      </c>
      <c r="Z7" s="8">
        <v>4.3848416113707112</v>
      </c>
      <c r="AA7" s="8">
        <v>4.3900080067095475</v>
      </c>
      <c r="AB7" s="8">
        <v>4.3944846320894895</v>
      </c>
      <c r="AC7" s="8">
        <v>4.3983854391085107</v>
      </c>
      <c r="AD7" s="8">
        <v>4.401807368519151</v>
      </c>
      <c r="AE7" s="8">
        <v>4.4048331853694283</v>
      </c>
      <c r="AF7" s="8">
        <v>4.4075337654067948</v>
      </c>
      <c r="AG7" s="8">
        <v>4.4099699527813474</v>
      </c>
      <c r="AH7" s="8">
        <v>4.4121940799848236</v>
      </c>
      <c r="AI7" s="8">
        <v>4.4142512195650605</v>
      </c>
      <c r="AJ7" s="8">
        <v>4.4161802212608467</v>
      </c>
      <c r="AK7" s="8">
        <v>4.4180145762809495</v>
      </c>
      <c r="AL7" s="8">
        <v>4.4197831405854773</v>
      </c>
      <c r="AM7" s="8">
        <v>4.4215107337922879</v>
      </c>
      <c r="AN7" s="8">
        <v>4.423218644291576</v>
      </c>
      <c r="AO7" s="8">
        <v>4.4249250693268056</v>
      </c>
      <c r="AP7" s="8">
        <v>4.4266454919638072</v>
      </c>
      <c r="AQ7" s="8">
        <v>4.428393004207166</v>
      </c>
      <c r="AR7" s="8">
        <v>4.430178585030589</v>
      </c>
      <c r="AS7" s="8">
        <v>4.4320113404940615</v>
      </c>
      <c r="AT7" s="8">
        <v>4.4338987118453659</v>
      </c>
      <c r="AU7" s="8">
        <v>4.4358466564779313</v>
      </c>
      <c r="AV7" s="8">
        <v>4.4378598057876797</v>
      </c>
      <c r="AW7" s="8">
        <v>4.4399416032977648</v>
      </c>
      <c r="AX7" s="8">
        <v>4.4420944460667098</v>
      </c>
      <c r="AY7" s="8">
        <v>4.4443200291419709</v>
      </c>
      <c r="AZ7" s="8">
        <v>4.4466196669736169</v>
      </c>
      <c r="BA7" s="8">
        <v>4.4489943547697868</v>
      </c>
      <c r="BB7" s="8">
        <v>4.4514447986138652</v>
      </c>
      <c r="BC7" s="8">
        <v>4.4539714422353081</v>
      </c>
      <c r="BD7" s="8">
        <v>4.4565744908599854</v>
      </c>
      <c r="BE7" s="8">
        <v>4.4592539325051543</v>
      </c>
      <c r="BF7" s="8">
        <v>4.4620095570328404</v>
      </c>
      <c r="BG7" s="8">
        <v>4.4648409732321905</v>
      </c>
      <c r="BH7" s="8">
        <v>4.4677476241646277</v>
      </c>
      <c r="BI7" s="8">
        <v>4.4707288009744941</v>
      </c>
    </row>
    <row r="8" spans="1:61" x14ac:dyDescent="0.25">
      <c r="A8" s="5">
        <v>46268</v>
      </c>
      <c r="B8" s="12">
        <v>3.742251264811868</v>
      </c>
      <c r="C8" s="8">
        <v>3.7616041416622745</v>
      </c>
      <c r="D8" s="8">
        <v>3.7977232922559372</v>
      </c>
      <c r="E8" s="8">
        <v>3.8382658967040455</v>
      </c>
      <c r="F8" s="8">
        <v>3.8798643662483649</v>
      </c>
      <c r="G8" s="8">
        <v>3.9209787700054584</v>
      </c>
      <c r="H8" s="8">
        <v>3.9606618195327061</v>
      </c>
      <c r="I8" s="8">
        <v>3.9983314567122652</v>
      </c>
      <c r="J8" s="8">
        <v>4.0336283823997956</v>
      </c>
      <c r="K8" s="8">
        <v>4.0664491253261721</v>
      </c>
      <c r="L8" s="8">
        <v>4.0967973069767254</v>
      </c>
      <c r="M8" s="8">
        <v>4.124668920245889</v>
      </c>
      <c r="N8" s="8">
        <v>4.1500554313446933</v>
      </c>
      <c r="O8" s="8">
        <v>4.1729704623957549</v>
      </c>
      <c r="P8" s="8">
        <v>4.1934842451209313</v>
      </c>
      <c r="Q8" s="8">
        <v>4.2117096656272226</v>
      </c>
      <c r="R8" s="8">
        <v>4.2277897189993787</v>
      </c>
      <c r="S8" s="8">
        <v>4.2418891456948886</v>
      </c>
      <c r="T8" s="8">
        <v>4.2541876854436769</v>
      </c>
      <c r="U8" s="8">
        <v>4.2648661276236401</v>
      </c>
      <c r="V8" s="8">
        <v>4.2740966894512127</v>
      </c>
      <c r="W8" s="8">
        <v>4.2820441890952292</v>
      </c>
      <c r="X8" s="8">
        <v>4.2888676541655295</v>
      </c>
      <c r="Y8" s="8">
        <v>4.2947215280794175</v>
      </c>
      <c r="Z8" s="8">
        <v>4.2997558773874127</v>
      </c>
      <c r="AA8" s="8">
        <v>4.3041081094604579</v>
      </c>
      <c r="AB8" s="8">
        <v>4.3078951755078432</v>
      </c>
      <c r="AC8" s="8">
        <v>4.3112161507219913</v>
      </c>
      <c r="AD8" s="8">
        <v>4.3141553163353237</v>
      </c>
      <c r="AE8" s="8">
        <v>4.316784625280258</v>
      </c>
      <c r="AF8" s="8">
        <v>4.319165690624696</v>
      </c>
      <c r="AG8" s="8">
        <v>4.3213514011758516</v>
      </c>
      <c r="AH8" s="8">
        <v>4.3233872433379306</v>
      </c>
      <c r="AI8" s="8">
        <v>4.3253123897008132</v>
      </c>
      <c r="AJ8" s="8">
        <v>4.32716060101352</v>
      </c>
      <c r="AK8" s="8">
        <v>4.3289609778287854</v>
      </c>
      <c r="AL8" s="8">
        <v>4.3307385800089735</v>
      </c>
      <c r="AM8" s="8">
        <v>4.3325148374718374</v>
      </c>
      <c r="AN8" s="8">
        <v>4.3343078889825764</v>
      </c>
      <c r="AO8" s="8">
        <v>4.3361329812126206</v>
      </c>
      <c r="AP8" s="8">
        <v>4.3380028214339825</v>
      </c>
      <c r="AQ8" s="8">
        <v>4.3399278798287089</v>
      </c>
      <c r="AR8" s="8">
        <v>4.341916649615623</v>
      </c>
      <c r="AS8" s="8">
        <v>4.3439758717052337</v>
      </c>
      <c r="AT8" s="8">
        <v>4.3461107294006647</v>
      </c>
      <c r="AU8" s="8">
        <v>4.3483250177027983</v>
      </c>
      <c r="AV8" s="8">
        <v>4.3506212910020068</v>
      </c>
      <c r="AW8" s="8">
        <v>4.3530009923084165</v>
      </c>
      <c r="AX8" s="8">
        <v>4.355464588918446</v>
      </c>
      <c r="AY8" s="8">
        <v>4.3580119342976431</v>
      </c>
      <c r="AZ8" s="8">
        <v>4.3606426066597423</v>
      </c>
      <c r="BA8" s="8">
        <v>4.363355962722741</v>
      </c>
      <c r="BB8" s="8">
        <v>4.3661511586047537</v>
      </c>
      <c r="BC8" s="8">
        <v>4.3690271683980813</v>
      </c>
      <c r="BD8" s="8">
        <v>4.3719828007170047</v>
      </c>
      <c r="BE8" s="8">
        <v>4.3750167134726139</v>
      </c>
      <c r="BF8" s="8">
        <v>4.378127427092382</v>
      </c>
      <c r="BG8" s="8">
        <v>4.3813133363722034</v>
      </c>
      <c r="BH8" s="8">
        <v>4.3845727211231376</v>
      </c>
      <c r="BI8" s="8">
        <v>4.3879037557534772</v>
      </c>
    </row>
    <row r="9" spans="1:61" x14ac:dyDescent="0.25">
      <c r="A9" s="5">
        <v>46269</v>
      </c>
      <c r="B9" s="12">
        <v>3.7349905169727724</v>
      </c>
      <c r="C9" s="8">
        <v>3.7522474469503817</v>
      </c>
      <c r="D9" s="8">
        <v>3.7887534804155654</v>
      </c>
      <c r="E9" s="8">
        <v>3.830216347704178</v>
      </c>
      <c r="F9" s="8">
        <v>3.8728756979152532</v>
      </c>
      <c r="G9" s="8">
        <v>3.9150464522404484</v>
      </c>
      <c r="H9" s="8">
        <v>3.9557293422665696</v>
      </c>
      <c r="I9" s="8">
        <v>3.9943092494938086</v>
      </c>
      <c r="J9" s="8">
        <v>4.0304280120167855</v>
      </c>
      <c r="K9" s="8">
        <v>4.0640013440264804</v>
      </c>
      <c r="L9" s="8">
        <v>4.0950229285049007</v>
      </c>
      <c r="M9" s="8">
        <v>4.1234881428775907</v>
      </c>
      <c r="N9" s="8">
        <v>4.1493822388494754</v>
      </c>
      <c r="O9" s="8">
        <v>4.1726950776274752</v>
      </c>
      <c r="P9" s="8">
        <v>4.1934878549755483</v>
      </c>
      <c r="Q9" s="8">
        <v>4.2118783402744651</v>
      </c>
      <c r="R9" s="8">
        <v>4.2280242373254628</v>
      </c>
      <c r="S9" s="8">
        <v>4.2421120914556649</v>
      </c>
      <c r="T9" s="8">
        <v>4.2543485038731559</v>
      </c>
      <c r="U9" s="8">
        <v>4.2649406615704342</v>
      </c>
      <c r="V9" s="8">
        <v>4.2740808662513787</v>
      </c>
      <c r="W9" s="8">
        <v>4.2819483846851902</v>
      </c>
      <c r="X9" s="8">
        <v>4.28871228238068</v>
      </c>
      <c r="Y9" s="8">
        <v>4.2945335488488618</v>
      </c>
      <c r="Z9" s="8">
        <v>4.2995659240428301</v>
      </c>
      <c r="AA9" s="8">
        <v>4.3039481035264213</v>
      </c>
      <c r="AB9" s="8">
        <v>4.3077970177996194</v>
      </c>
      <c r="AC9" s="8">
        <v>4.3112108027084846</v>
      </c>
      <c r="AD9" s="8">
        <v>4.3142720399018293</v>
      </c>
      <c r="AE9" s="8">
        <v>4.3170503491974213</v>
      </c>
      <c r="AF9" s="8">
        <v>4.3196044791998895</v>
      </c>
      <c r="AG9" s="8">
        <v>4.3219840059277876</v>
      </c>
      <c r="AH9" s="8">
        <v>4.3242307225993537</v>
      </c>
      <c r="AI9" s="8">
        <v>4.3263797841619693</v>
      </c>
      <c r="AJ9" s="8">
        <v>4.3284606556165768</v>
      </c>
      <c r="AK9" s="8">
        <v>4.3304979022880019</v>
      </c>
      <c r="AL9" s="8">
        <v>4.3325118771813855</v>
      </c>
      <c r="AM9" s="8">
        <v>4.3345195729696933</v>
      </c>
      <c r="AN9" s="8">
        <v>4.3365353644798832</v>
      </c>
      <c r="AO9" s="8">
        <v>4.3385713662951453</v>
      </c>
      <c r="AP9" s="8">
        <v>4.3406377083944268</v>
      </c>
      <c r="AQ9" s="8">
        <v>4.3427427724148409</v>
      </c>
      <c r="AR9" s="8">
        <v>4.3448933949472233</v>
      </c>
      <c r="AS9" s="8">
        <v>4.3470950431095776</v>
      </c>
      <c r="AT9" s="8">
        <v>4.3493519667107226</v>
      </c>
      <c r="AU9" s="8">
        <v>4.3516673305665092</v>
      </c>
      <c r="AV9" s="8">
        <v>4.3540433299246004</v>
      </c>
      <c r="AW9" s="8">
        <v>4.3564812914611606</v>
      </c>
      <c r="AX9" s="8">
        <v>4.3589817813089065</v>
      </c>
      <c r="AY9" s="8">
        <v>4.3615449114395712</v>
      </c>
      <c r="AZ9" s="8">
        <v>4.3641706267943414</v>
      </c>
      <c r="BA9" s="8">
        <v>4.3668587451253531</v>
      </c>
      <c r="BB9" s="8">
        <v>4.3696089689946769</v>
      </c>
      <c r="BC9" s="8">
        <v>4.3724208964400706</v>
      </c>
      <c r="BD9" s="8">
        <v>4.3752940304771863</v>
      </c>
      <c r="BE9" s="8">
        <v>4.3782277875836861</v>
      </c>
      <c r="BF9" s="8">
        <v>4.3812215052902967</v>
      </c>
      <c r="BG9" s="8">
        <v>4.3842744489865781</v>
      </c>
      <c r="BH9" s="8">
        <v>4.3873858180345806</v>
      </c>
      <c r="BI9" s="8">
        <v>4.3905547512711411</v>
      </c>
    </row>
    <row r="10" spans="1:61" x14ac:dyDescent="0.25">
      <c r="A10" s="5">
        <v>46272</v>
      </c>
      <c r="B10" s="12">
        <v>3.7387122384927678</v>
      </c>
      <c r="C10" s="8">
        <v>3.7583977868456397</v>
      </c>
      <c r="D10" s="8">
        <v>3.7981081622609207</v>
      </c>
      <c r="E10" s="8">
        <v>3.8432443463815682</v>
      </c>
      <c r="F10" s="8">
        <v>3.8897288614288739</v>
      </c>
      <c r="G10" s="8">
        <v>3.9355099976951426</v>
      </c>
      <c r="H10" s="8">
        <v>3.9793889293368734</v>
      </c>
      <c r="I10" s="8">
        <v>4.0206511032293655</v>
      </c>
      <c r="J10" s="8">
        <v>4.0589050862072282</v>
      </c>
      <c r="K10" s="8">
        <v>4.0941371579905148</v>
      </c>
      <c r="L10" s="8">
        <v>4.1264464708283777</v>
      </c>
      <c r="M10" s="8">
        <v>4.1559327912851405</v>
      </c>
      <c r="N10" s="8">
        <v>4.1827055412355145</v>
      </c>
      <c r="O10" s="8">
        <v>4.2068839818015666</v>
      </c>
      <c r="P10" s="8">
        <v>4.2286071166758266</v>
      </c>
      <c r="Q10" s="8">
        <v>4.2480287632248226</v>
      </c>
      <c r="R10" s="8">
        <v>4.2653131955261419</v>
      </c>
      <c r="S10" s="8">
        <v>4.2806322397264172</v>
      </c>
      <c r="T10" s="8">
        <v>4.2941625626187285</v>
      </c>
      <c r="U10" s="8">
        <v>4.3060772469605002</v>
      </c>
      <c r="V10" s="8">
        <v>4.3165400158937866</v>
      </c>
      <c r="W10" s="8">
        <v>4.3257068118840563</v>
      </c>
      <c r="X10" s="8">
        <v>4.3337274881716237</v>
      </c>
      <c r="Y10" s="8">
        <v>4.3407470773602244</v>
      </c>
      <c r="Z10" s="8">
        <v>4.3469060354100666</v>
      </c>
      <c r="AA10" s="8">
        <v>4.3523327322641761</v>
      </c>
      <c r="AB10" s="8">
        <v>4.3571370104476452</v>
      </c>
      <c r="AC10" s="8">
        <v>4.3614126570405167</v>
      </c>
      <c r="AD10" s="8">
        <v>4.365240171857141</v>
      </c>
      <c r="AE10" s="8">
        <v>4.3686889819904584</v>
      </c>
      <c r="AF10" s="8">
        <v>4.3718192277347994</v>
      </c>
      <c r="AG10" s="8">
        <v>4.3746832136481757</v>
      </c>
      <c r="AH10" s="8">
        <v>4.3773265957850533</v>
      </c>
      <c r="AI10" s="8">
        <v>4.3797893594174582</v>
      </c>
      <c r="AJ10" s="8">
        <v>4.3821066291467599</v>
      </c>
      <c r="AK10" s="8">
        <v>4.3843093439968142</v>
      </c>
      <c r="AL10" s="8">
        <v>4.3864248054795603</v>
      </c>
      <c r="AM10" s="8">
        <v>4.3884769491410021</v>
      </c>
      <c r="AN10" s="8">
        <v>4.3904865593264812</v>
      </c>
      <c r="AO10" s="8">
        <v>4.3924716419574459</v>
      </c>
      <c r="AP10" s="8">
        <v>4.3944477633636065</v>
      </c>
      <c r="AQ10" s="8">
        <v>4.3964283407105258</v>
      </c>
      <c r="AR10" s="8">
        <v>4.3984248919024331</v>
      </c>
      <c r="AS10" s="8">
        <v>4.4004472514073614</v>
      </c>
      <c r="AT10" s="8">
        <v>4.4025037573056247</v>
      </c>
      <c r="AU10" s="8">
        <v>4.4046014139406582</v>
      </c>
      <c r="AV10" s="8">
        <v>4.4067460338059119</v>
      </c>
      <c r="AW10" s="8">
        <v>4.4089423616958952</v>
      </c>
      <c r="AX10" s="8">
        <v>4.4111941925959792</v>
      </c>
      <c r="AY10" s="8">
        <v>4.4135045963389254</v>
      </c>
      <c r="AZ10" s="8">
        <v>4.4158761463494614</v>
      </c>
      <c r="BA10" s="8">
        <v>4.4183109859639051</v>
      </c>
      <c r="BB10" s="8">
        <v>4.4208108690057362</v>
      </c>
      <c r="BC10" s="8">
        <v>4.4233771958515966</v>
      </c>
      <c r="BD10" s="8">
        <v>4.426011045562821</v>
      </c>
      <c r="BE10" s="8">
        <v>4.4287132045743034</v>
      </c>
      <c r="BF10" s="8">
        <v>4.4314841923634845</v>
      </c>
      <c r="BG10" s="8">
        <v>4.4343242844639219</v>
      </c>
      <c r="BH10" s="8">
        <v>4.4372335331385084</v>
      </c>
      <c r="BI10" s="8">
        <v>4.4402117859853476</v>
      </c>
    </row>
    <row r="11" spans="1:61" x14ac:dyDescent="0.25">
      <c r="A11" s="5">
        <v>46273</v>
      </c>
      <c r="B11" s="12">
        <v>3.7395712123254068</v>
      </c>
      <c r="C11" s="8">
        <v>3.7600789744506926</v>
      </c>
      <c r="D11" s="8">
        <v>3.8000945946409672</v>
      </c>
      <c r="E11" s="8">
        <v>3.84518765146903</v>
      </c>
      <c r="F11" s="8">
        <v>3.8914728678210002</v>
      </c>
      <c r="G11" s="8">
        <v>3.93707171081248</v>
      </c>
      <c r="H11" s="8">
        <v>3.9808763733787482</v>
      </c>
      <c r="I11" s="8">
        <v>4.0222426545276511</v>
      </c>
      <c r="J11" s="8">
        <v>4.0608297690078077</v>
      </c>
      <c r="K11" s="8">
        <v>4.0966246434866029</v>
      </c>
      <c r="L11" s="8">
        <v>4.1297138814460252</v>
      </c>
      <c r="M11" s="8">
        <v>4.1601560104232664</v>
      </c>
      <c r="N11" s="8">
        <v>4.1879872926816102</v>
      </c>
      <c r="O11" s="8">
        <v>4.2132448700656164</v>
      </c>
      <c r="P11" s="8">
        <v>4.2360119689007378</v>
      </c>
      <c r="Q11" s="8">
        <v>4.2564076821988026</v>
      </c>
      <c r="R11" s="8">
        <v>4.2745764206326013</v>
      </c>
      <c r="S11" s="8">
        <v>4.2906808798522267</v>
      </c>
      <c r="T11" s="8">
        <v>4.3048963192610907</v>
      </c>
      <c r="U11" s="8">
        <v>4.3173983596536036</v>
      </c>
      <c r="V11" s="8">
        <v>4.3283545712568596</v>
      </c>
      <c r="W11" s="8">
        <v>4.3379256148084409</v>
      </c>
      <c r="X11" s="8">
        <v>4.3462667436193518</v>
      </c>
      <c r="Y11" s="8">
        <v>4.3535289301212226</v>
      </c>
      <c r="Z11" s="8">
        <v>4.3598589683914302</v>
      </c>
      <c r="AA11" s="8">
        <v>4.36539149772124</v>
      </c>
      <c r="AB11" s="8">
        <v>4.3702421699862368</v>
      </c>
      <c r="AC11" s="8">
        <v>4.3745101648295126</v>
      </c>
      <c r="AD11" s="8">
        <v>4.3782810297008874</v>
      </c>
      <c r="AE11" s="8">
        <v>4.381628951889124</v>
      </c>
      <c r="AF11" s="8">
        <v>4.3846185908059647</v>
      </c>
      <c r="AG11" s="8">
        <v>4.3873065667169175</v>
      </c>
      <c r="AH11" s="8">
        <v>4.3897426787937182</v>
      </c>
      <c r="AI11" s="8">
        <v>4.3919709082163489</v>
      </c>
      <c r="AJ11" s="8">
        <v>4.3940302493147287</v>
      </c>
      <c r="AK11" s="8">
        <v>4.3959554021867646</v>
      </c>
      <c r="AL11" s="8">
        <v>4.3977773285320003</v>
      </c>
      <c r="AM11" s="8">
        <v>4.3995233909598248</v>
      </c>
      <c r="AN11" s="8">
        <v>4.4012173883981411</v>
      </c>
      <c r="AO11" s="8">
        <v>4.4028799516193775</v>
      </c>
      <c r="AP11" s="8">
        <v>4.4045289295977499</v>
      </c>
      <c r="AQ11" s="8">
        <v>4.4061797206757163</v>
      </c>
      <c r="AR11" s="8">
        <v>4.4078455575211501</v>
      </c>
      <c r="AS11" s="8">
        <v>4.4095377532267355</v>
      </c>
      <c r="AT11" s="8">
        <v>4.4112659145960915</v>
      </c>
      <c r="AU11" s="8">
        <v>4.413038127609977</v>
      </c>
      <c r="AV11" s="8">
        <v>4.4148611192159608</v>
      </c>
      <c r="AW11" s="8">
        <v>4.4167403988943716</v>
      </c>
      <c r="AX11" s="8">
        <v>4.4186803938099484</v>
      </c>
      <c r="AY11" s="8">
        <v>4.4206847001702041</v>
      </c>
      <c r="AZ11" s="8">
        <v>4.4227563266558327</v>
      </c>
      <c r="BA11" s="8">
        <v>4.4248977683390915</v>
      </c>
      <c r="BB11" s="8">
        <v>4.4271110551376784</v>
      </c>
      <c r="BC11" s="8">
        <v>4.4293977948845971</v>
      </c>
      <c r="BD11" s="8">
        <v>4.4317592116994913</v>
      </c>
      <c r="BE11" s="8">
        <v>4.4341961802487688</v>
      </c>
      <c r="BF11" s="8">
        <v>4.4367092563993902</v>
      </c>
      <c r="BG11" s="8">
        <v>4.4392987047015851</v>
      </c>
      <c r="BH11" s="8">
        <v>4.4419645230767051</v>
      </c>
      <c r="BI11" s="8">
        <v>4.4447064650363037</v>
      </c>
    </row>
    <row r="12" spans="1:61" x14ac:dyDescent="0.25">
      <c r="A12" s="5">
        <v>46274</v>
      </c>
      <c r="B12" s="12">
        <v>3.7428318586210056</v>
      </c>
      <c r="C12" s="8">
        <v>3.7668376383878792</v>
      </c>
      <c r="D12" s="8">
        <v>3.8127629590285972</v>
      </c>
      <c r="E12" s="8">
        <v>3.8641081714421999</v>
      </c>
      <c r="F12" s="8">
        <v>3.9165417940905631</v>
      </c>
      <c r="G12" s="8">
        <v>3.9680715262634116</v>
      </c>
      <c r="H12" s="8">
        <v>4.0175807114620889</v>
      </c>
      <c r="I12" s="8">
        <v>4.0644342446252235</v>
      </c>
      <c r="J12" s="8">
        <v>4.1083000231197859</v>
      </c>
      <c r="K12" s="8">
        <v>4.1491735727563777</v>
      </c>
      <c r="L12" s="8">
        <v>4.1871255897087316</v>
      </c>
      <c r="M12" s="8">
        <v>4.2221938676676363</v>
      </c>
      <c r="N12" s="8">
        <v>4.2543939875405457</v>
      </c>
      <c r="O12" s="8">
        <v>4.2837435912054334</v>
      </c>
      <c r="P12" s="8">
        <v>4.3103128603094829</v>
      </c>
      <c r="Q12" s="8">
        <v>4.3342127775030459</v>
      </c>
      <c r="R12" s="8">
        <v>4.3555831261445919</v>
      </c>
      <c r="S12" s="8">
        <v>4.3745844901039668</v>
      </c>
      <c r="T12" s="8">
        <v>4.3913922185837375</v>
      </c>
      <c r="U12" s="8">
        <v>4.4061871412211486</v>
      </c>
      <c r="V12" s="8">
        <v>4.4191491236846847</v>
      </c>
      <c r="W12" s="8">
        <v>4.430456861691173</v>
      </c>
      <c r="X12" s="8">
        <v>4.440288135343093</v>
      </c>
      <c r="Y12" s="8">
        <v>4.448819999881569</v>
      </c>
      <c r="Z12" s="8">
        <v>4.4562281534751618</v>
      </c>
      <c r="AA12" s="8">
        <v>4.4626761386147287</v>
      </c>
      <c r="AB12" s="8">
        <v>4.4683043867065031</v>
      </c>
      <c r="AC12" s="8">
        <v>4.4732328140989273</v>
      </c>
      <c r="AD12" s="8">
        <v>4.4775643590655285</v>
      </c>
      <c r="AE12" s="8">
        <v>4.4813878114840762</v>
      </c>
      <c r="AF12" s="8">
        <v>4.4847800948358909</v>
      </c>
      <c r="AG12" s="8">
        <v>4.4878081203302971</v>
      </c>
      <c r="AH12" s="8">
        <v>4.4905303039155209</v>
      </c>
      <c r="AI12" s="8">
        <v>4.4929978155818056</v>
      </c>
      <c r="AJ12" s="8">
        <v>4.4952556144982578</v>
      </c>
      <c r="AK12" s="8">
        <v>4.497343311626893</v>
      </c>
      <c r="AL12" s="8">
        <v>4.4992958695324488</v>
      </c>
      <c r="AM12" s="8">
        <v>4.5011439155375808</v>
      </c>
      <c r="AN12" s="8">
        <v>4.5029139618429692</v>
      </c>
      <c r="AO12" s="8">
        <v>4.5046288840148137</v>
      </c>
      <c r="AP12" s="8">
        <v>4.5063083644763386</v>
      </c>
      <c r="AQ12" s="8">
        <v>4.5079692726438632</v>
      </c>
      <c r="AR12" s="8">
        <v>4.5096259920206245</v>
      </c>
      <c r="AS12" s="8">
        <v>4.5112907026869076</v>
      </c>
      <c r="AT12" s="8">
        <v>4.5129736261248059</v>
      </c>
      <c r="AU12" s="8">
        <v>4.5146832381093418</v>
      </c>
      <c r="AV12" s="8">
        <v>4.5164264544219748</v>
      </c>
      <c r="AW12" s="8">
        <v>4.5182087933499391</v>
      </c>
      <c r="AX12" s="8">
        <v>4.5200345399844242</v>
      </c>
      <c r="AY12" s="8">
        <v>4.5219071271589835</v>
      </c>
      <c r="AZ12" s="8">
        <v>4.5238294903543572</v>
      </c>
      <c r="BA12" s="8">
        <v>4.5258041421194219</v>
      </c>
      <c r="BB12" s="8">
        <v>4.5278332119704485</v>
      </c>
      <c r="BC12" s="8">
        <v>4.5299184818570843</v>
      </c>
      <c r="BD12" s="8">
        <v>4.5320614177593228</v>
      </c>
      <c r="BE12" s="8">
        <v>4.5342631978990751</v>
      </c>
      <c r="BF12" s="8">
        <v>4.5365247379821083</v>
      </c>
      <c r="BG12" s="8">
        <v>4.5388467138287494</v>
      </c>
      <c r="BH12" s="8">
        <v>4.541229581703158</v>
      </c>
      <c r="BI12" s="8">
        <v>4.5436735966096737</v>
      </c>
    </row>
    <row r="13" spans="1:61" x14ac:dyDescent="0.25">
      <c r="A13" s="5">
        <v>46275</v>
      </c>
      <c r="B13" s="12">
        <v>3.7618964796394265</v>
      </c>
      <c r="C13" s="8">
        <v>3.7950904039736035</v>
      </c>
      <c r="D13" s="8">
        <v>3.8554763785176713</v>
      </c>
      <c r="E13" s="8">
        <v>3.9230804610438441</v>
      </c>
      <c r="F13" s="8">
        <v>3.9922782558445293</v>
      </c>
      <c r="G13" s="8">
        <v>4.0602458038978364</v>
      </c>
      <c r="H13" s="8">
        <v>4.125322770267581</v>
      </c>
      <c r="I13" s="8">
        <v>4.1865410549324586</v>
      </c>
      <c r="J13" s="8">
        <v>4.2433778072405266</v>
      </c>
      <c r="K13" s="8">
        <v>4.2957853074440004</v>
      </c>
      <c r="L13" s="8">
        <v>4.3438845822447343</v>
      </c>
      <c r="M13" s="8">
        <v>4.3877882094187814</v>
      </c>
      <c r="N13" s="8">
        <v>4.4276018387826133</v>
      </c>
      <c r="O13" s="8">
        <v>4.4634452111246521</v>
      </c>
      <c r="P13" s="8">
        <v>4.4954875323004435</v>
      </c>
      <c r="Q13" s="8">
        <v>4.5239356401697854</v>
      </c>
      <c r="R13" s="8">
        <v>4.5490229363601751</v>
      </c>
      <c r="S13" s="8">
        <v>4.5710020074423685</v>
      </c>
      <c r="T13" s="8">
        <v>4.5901384244117285</v>
      </c>
      <c r="U13" s="8">
        <v>4.6066960191958044</v>
      </c>
      <c r="V13" s="8">
        <v>4.6209267529454348</v>
      </c>
      <c r="W13" s="8">
        <v>4.6330725417479135</v>
      </c>
      <c r="X13" s="8">
        <v>4.6433674403364567</v>
      </c>
      <c r="Y13" s="8">
        <v>4.6520392798723078</v>
      </c>
      <c r="Z13" s="8">
        <v>4.6593099005876635</v>
      </c>
      <c r="AA13" s="8">
        <v>4.6653832890993536</v>
      </c>
      <c r="AB13" s="8">
        <v>4.6704344187987425</v>
      </c>
      <c r="AC13" s="8">
        <v>4.6746129005928019</v>
      </c>
      <c r="AD13" s="8">
        <v>4.6780473557248454</v>
      </c>
      <c r="AE13" s="8">
        <v>4.680848914051797</v>
      </c>
      <c r="AF13" s="8">
        <v>4.6831140352355476</v>
      </c>
      <c r="AG13" s="8">
        <v>4.6849268009609304</v>
      </c>
      <c r="AH13" s="8">
        <v>4.6863607903867868</v>
      </c>
      <c r="AI13" s="8">
        <v>4.6874806246350911</v>
      </c>
      <c r="AJ13" s="8">
        <v>4.6883432465104855</v>
      </c>
      <c r="AK13" s="8">
        <v>4.6889989869332629</v>
      </c>
      <c r="AL13" s="8">
        <v>4.6894924133012559</v>
      </c>
      <c r="AM13" s="8">
        <v>4.6898625553751607</v>
      </c>
      <c r="AN13" s="8">
        <v>4.6901430578297694</v>
      </c>
      <c r="AO13" s="8">
        <v>4.6903627990729069</v>
      </c>
      <c r="AP13" s="8">
        <v>4.690546472497461</v>
      </c>
      <c r="AQ13" s="8">
        <v>4.6907150846974366</v>
      </c>
      <c r="AR13" s="8">
        <v>4.690886384165502</v>
      </c>
      <c r="AS13" s="8">
        <v>4.6910752315317819</v>
      </c>
      <c r="AT13" s="8">
        <v>4.6912939204374675</v>
      </c>
      <c r="AU13" s="8">
        <v>4.691552456555355</v>
      </c>
      <c r="AV13" s="8">
        <v>4.6918588009907429</v>
      </c>
      <c r="AW13" s="8">
        <v>4.6922190832572017</v>
      </c>
      <c r="AX13" s="8">
        <v>4.692637817977972</v>
      </c>
      <c r="AY13" s="8">
        <v>4.6931184202595517</v>
      </c>
      <c r="AZ13" s="8">
        <v>4.6936636862344328</v>
      </c>
      <c r="BA13" s="8">
        <v>4.6942758891156293</v>
      </c>
      <c r="BB13" s="8">
        <v>4.6949568285287366</v>
      </c>
      <c r="BC13" s="8">
        <v>4.6957078743626193</v>
      </c>
      <c r="BD13" s="8">
        <v>4.696530005836383</v>
      </c>
      <c r="BE13" s="8">
        <v>4.6974238463806088</v>
      </c>
      <c r="BF13" s="8">
        <v>4.6983896948468686</v>
      </c>
      <c r="BG13" s="8">
        <v>4.6994275534886771</v>
      </c>
      <c r="BH13" s="8">
        <v>4.7005371530969171</v>
      </c>
      <c r="BI13" s="8">
        <v>4.7017179756217269</v>
      </c>
    </row>
    <row r="14" spans="1:61" x14ac:dyDescent="0.25">
      <c r="A14" s="5">
        <v>46276</v>
      </c>
      <c r="B14" s="12">
        <v>3.7694972088673668</v>
      </c>
      <c r="C14" s="8">
        <v>3.8058587092726608</v>
      </c>
      <c r="D14" s="8">
        <v>3.8653261088605646</v>
      </c>
      <c r="E14" s="8">
        <v>3.9297235661962495</v>
      </c>
      <c r="F14" s="8">
        <v>3.9942077371841549</v>
      </c>
      <c r="G14" s="8">
        <v>4.0567005543898613</v>
      </c>
      <c r="H14" s="8">
        <v>4.1161747096802133</v>
      </c>
      <c r="I14" s="8">
        <v>4.1720020609809065</v>
      </c>
      <c r="J14" s="8">
        <v>4.2238078333672098</v>
      </c>
      <c r="K14" s="8">
        <v>4.2715643935781911</v>
      </c>
      <c r="L14" s="8">
        <v>4.3153318026440353</v>
      </c>
      <c r="M14" s="8">
        <v>4.3551645602064033</v>
      </c>
      <c r="N14" s="8">
        <v>4.3911144719483053</v>
      </c>
      <c r="O14" s="8">
        <v>4.4232388204105861</v>
      </c>
      <c r="P14" s="8">
        <v>4.4516766461282113</v>
      </c>
      <c r="Q14" s="8">
        <v>4.4766318835141252</v>
      </c>
      <c r="R14" s="8">
        <v>4.4983542745429981</v>
      </c>
      <c r="S14" s="8">
        <v>4.5171266444285285</v>
      </c>
      <c r="T14" s="8">
        <v>4.5332544513564095</v>
      </c>
      <c r="U14" s="8">
        <v>4.5470390425135987</v>
      </c>
      <c r="V14" s="8">
        <v>4.5587562702017035</v>
      </c>
      <c r="W14" s="8">
        <v>4.5686600505798651</v>
      </c>
      <c r="X14" s="8">
        <v>4.576987132380947</v>
      </c>
      <c r="Y14" s="8">
        <v>4.5839606734586775</v>
      </c>
      <c r="Z14" s="8">
        <v>4.5897919532065199</v>
      </c>
      <c r="AA14" s="8">
        <v>4.5946709399015955</v>
      </c>
      <c r="AB14" s="8">
        <v>4.5987581151350021</v>
      </c>
      <c r="AC14" s="8">
        <v>4.6021885710228219</v>
      </c>
      <c r="AD14" s="8">
        <v>4.6050763877006622</v>
      </c>
      <c r="AE14" s="8">
        <v>4.6075181353203956</v>
      </c>
      <c r="AF14" s="8">
        <v>4.6095956982410939</v>
      </c>
      <c r="AG14" s="8">
        <v>4.6113785696841401</v>
      </c>
      <c r="AH14" s="8">
        <v>4.6129257291783468</v>
      </c>
      <c r="AI14" s="8">
        <v>4.6142871886912049</v>
      </c>
      <c r="AJ14" s="8">
        <v>4.6155052737090809</v>
      </c>
      <c r="AK14" s="8">
        <v>4.6166156908040357</v>
      </c>
      <c r="AL14" s="8">
        <v>4.6176484500721955</v>
      </c>
      <c r="AM14" s="8">
        <v>4.618628944876165</v>
      </c>
      <c r="AN14" s="8">
        <v>4.619578889399679</v>
      </c>
      <c r="AO14" s="8">
        <v>4.6205168122287947</v>
      </c>
      <c r="AP14" s="8">
        <v>4.6214584448394547</v>
      </c>
      <c r="AQ14" s="8">
        <v>4.6224170545867835</v>
      </c>
      <c r="AR14" s="8">
        <v>4.6234037312307636</v>
      </c>
      <c r="AS14" s="8">
        <v>4.6244276343902291</v>
      </c>
      <c r="AT14" s="8">
        <v>4.6254962080029935</v>
      </c>
      <c r="AU14" s="8">
        <v>4.6266153668129206</v>
      </c>
      <c r="AV14" s="8">
        <v>4.6277896590501237</v>
      </c>
      <c r="AW14" s="8">
        <v>4.6290224087761569</v>
      </c>
      <c r="AX14" s="8">
        <v>4.6303158633394395</v>
      </c>
      <c r="AY14" s="8">
        <v>4.6316715686811714</v>
      </c>
      <c r="AZ14" s="8">
        <v>4.6330907200005598</v>
      </c>
      <c r="BA14" s="8">
        <v>4.6345742231126774</v>
      </c>
      <c r="BB14" s="8">
        <v>4.6361227217488885</v>
      </c>
      <c r="BC14" s="8">
        <v>4.6377366218238496</v>
      </c>
      <c r="BD14" s="8">
        <v>4.6394161130552201</v>
      </c>
      <c r="BE14" s="8">
        <v>4.6411611882669579</v>
      </c>
      <c r="BF14" s="8">
        <v>4.6429716606606997</v>
      </c>
      <c r="BG14" s="8">
        <v>4.6448471793004451</v>
      </c>
      <c r="BH14" s="8">
        <v>4.6467872430225237</v>
      </c>
      <c r="BI14" s="8">
        <v>4.6487912129545652</v>
      </c>
    </row>
    <row r="15" spans="1:61" x14ac:dyDescent="0.25">
      <c r="A15" s="5">
        <v>46279</v>
      </c>
      <c r="B15" s="12">
        <v>3.7809900963516831</v>
      </c>
      <c r="C15" s="8">
        <v>3.8223473810122028</v>
      </c>
      <c r="D15" s="8">
        <v>3.8826892170752543</v>
      </c>
      <c r="E15" s="8">
        <v>3.947250026729173</v>
      </c>
      <c r="F15" s="8">
        <v>4.0122340556587579</v>
      </c>
      <c r="G15" s="8">
        <v>4.0757803415069729</v>
      </c>
      <c r="H15" s="8">
        <v>4.1367448478205793</v>
      </c>
      <c r="I15" s="8">
        <v>4.1942311970752266</v>
      </c>
      <c r="J15" s="8">
        <v>4.2475853698965995</v>
      </c>
      <c r="K15" s="8">
        <v>4.2966285590276607</v>
      </c>
      <c r="L15" s="8">
        <v>4.3413683078168628</v>
      </c>
      <c r="M15" s="8">
        <v>4.3818644400521682</v>
      </c>
      <c r="N15" s="8">
        <v>4.4182678062297454</v>
      </c>
      <c r="O15" s="8">
        <v>4.4507853672374127</v>
      </c>
      <c r="P15" s="8">
        <v>4.4796532808120757</v>
      </c>
      <c r="Q15" s="8">
        <v>4.5051270672960682</v>
      </c>
      <c r="R15" s="8">
        <v>4.5274759147532011</v>
      </c>
      <c r="S15" s="8">
        <v>4.546978882379352</v>
      </c>
      <c r="T15" s="8">
        <v>4.5639207491106895</v>
      </c>
      <c r="U15" s="8">
        <v>4.5785751018838958</v>
      </c>
      <c r="V15" s="8">
        <v>4.5911927752434458</v>
      </c>
      <c r="W15" s="8">
        <v>4.6020058458450652</v>
      </c>
      <c r="X15" s="8">
        <v>4.6112317102576377</v>
      </c>
      <c r="Y15" s="8">
        <v>4.6190761433146195</v>
      </c>
      <c r="Z15" s="8">
        <v>4.6257347230309955</v>
      </c>
      <c r="AA15" s="8">
        <v>4.6313843132521084</v>
      </c>
      <c r="AB15" s="8">
        <v>4.6361756886916385</v>
      </c>
      <c r="AC15" s="8">
        <v>4.6402371489437426</v>
      </c>
      <c r="AD15" s="8">
        <v>4.6436783935026265</v>
      </c>
      <c r="AE15" s="8">
        <v>4.6465936217792034</v>
      </c>
      <c r="AF15" s="8">
        <v>4.6490640331145299</v>
      </c>
      <c r="AG15" s="8">
        <v>4.6511598580407174</v>
      </c>
      <c r="AH15" s="8">
        <v>4.6529420202216851</v>
      </c>
      <c r="AI15" s="8">
        <v>4.6544635051102414</v>
      </c>
      <c r="AJ15" s="8">
        <v>4.6557704939782552</v>
      </c>
      <c r="AK15" s="8">
        <v>4.656903308941768</v>
      </c>
      <c r="AL15" s="8">
        <v>4.6578971920734702</v>
      </c>
      <c r="AM15" s="8">
        <v>4.6587828244152547</v>
      </c>
      <c r="AN15" s="8">
        <v>4.6595867543162726</v>
      </c>
      <c r="AO15" s="8">
        <v>4.6603318987779918</v>
      </c>
      <c r="AP15" s="8">
        <v>4.6610379863014675</v>
      </c>
      <c r="AQ15" s="8">
        <v>4.661721936470725</v>
      </c>
      <c r="AR15" s="8">
        <v>4.6623981865710169</v>
      </c>
      <c r="AS15" s="8">
        <v>4.6630789736682274</v>
      </c>
      <c r="AT15" s="8">
        <v>4.6637745790776961</v>
      </c>
      <c r="AU15" s="8">
        <v>4.6644935409457933</v>
      </c>
      <c r="AV15" s="8">
        <v>4.6652428396934313</v>
      </c>
      <c r="AW15" s="8">
        <v>4.6660280602791309</v>
      </c>
      <c r="AX15" s="8">
        <v>4.6668535522834169</v>
      </c>
      <c r="AY15" s="8">
        <v>4.6677228100192547</v>
      </c>
      <c r="AZ15" s="8">
        <v>4.668638868306112</v>
      </c>
      <c r="BA15" s="8">
        <v>4.6696043834299097</v>
      </c>
      <c r="BB15" s="8">
        <v>4.6706216688560813</v>
      </c>
      <c r="BC15" s="8">
        <v>4.671692726972215</v>
      </c>
      <c r="BD15" s="8">
        <v>4.6728192773678492</v>
      </c>
      <c r="BE15" s="8">
        <v>4.6740027820843091</v>
      </c>
      <c r="BF15" s="8">
        <v>4.6752444682066443</v>
      </c>
      <c r="BG15" s="8">
        <v>4.6765453481184895</v>
      </c>
      <c r="BH15" s="8">
        <v>4.6779062376970932</v>
      </c>
      <c r="BI15" s="8">
        <v>4.6793277726888514</v>
      </c>
    </row>
    <row r="16" spans="1:61" x14ac:dyDescent="0.25">
      <c r="A16" s="5">
        <v>46280</v>
      </c>
      <c r="B16" s="12">
        <v>3.7854998342832307</v>
      </c>
      <c r="C16" s="8">
        <v>3.8306988736178922</v>
      </c>
      <c r="D16" s="8">
        <v>3.8936944153376856</v>
      </c>
      <c r="E16" s="8">
        <v>3.9597949307852818</v>
      </c>
      <c r="F16" s="8">
        <v>4.0253298547475227</v>
      </c>
      <c r="G16" s="8">
        <v>4.0887903912209591</v>
      </c>
      <c r="H16" s="8">
        <v>4.1493971166676511</v>
      </c>
      <c r="I16" s="8">
        <v>4.206530001763376</v>
      </c>
      <c r="J16" s="8">
        <v>4.2597152109250747</v>
      </c>
      <c r="K16" s="8">
        <v>4.3088536622871976</v>
      </c>
      <c r="L16" s="8">
        <v>4.3540025538937117</v>
      </c>
      <c r="M16" s="8">
        <v>4.3952185373280903</v>
      </c>
      <c r="N16" s="8">
        <v>4.4325903102192905</v>
      </c>
      <c r="O16" s="8">
        <v>4.4662340975684867</v>
      </c>
      <c r="P16" s="8">
        <v>4.4963175667607143</v>
      </c>
      <c r="Q16" s="8">
        <v>4.5230468621531967</v>
      </c>
      <c r="R16" s="8">
        <v>4.5466552883188109</v>
      </c>
      <c r="S16" s="8">
        <v>4.5673957655416304</v>
      </c>
      <c r="T16" s="8">
        <v>4.585534103323492</v>
      </c>
      <c r="U16" s="8">
        <v>4.6013301892707501</v>
      </c>
      <c r="V16" s="8">
        <v>4.6150250755962743</v>
      </c>
      <c r="W16" s="8">
        <v>4.6268440752644597</v>
      </c>
      <c r="X16" s="8">
        <v>4.6370001835669772</v>
      </c>
      <c r="Y16" s="8">
        <v>4.6456966443045973</v>
      </c>
      <c r="Z16" s="8">
        <v>4.6531279981068563</v>
      </c>
      <c r="AA16" s="8">
        <v>4.6594712481527534</v>
      </c>
      <c r="AB16" s="8">
        <v>4.6648782365830774</v>
      </c>
      <c r="AC16" s="8">
        <v>4.6694790898214338</v>
      </c>
      <c r="AD16" s="8">
        <v>4.6733859626623717</v>
      </c>
      <c r="AE16" s="8">
        <v>4.6766960335428953</v>
      </c>
      <c r="AF16" s="8">
        <v>4.6794939200840044</v>
      </c>
      <c r="AG16" s="8">
        <v>4.6818536417181926</v>
      </c>
      <c r="AH16" s="8">
        <v>4.6838402254755866</v>
      </c>
      <c r="AI16" s="8">
        <v>4.6855110283960579</v>
      </c>
      <c r="AJ16" s="8">
        <v>4.6869168332421181</v>
      </c>
      <c r="AK16" s="8">
        <v>4.6881027615929938</v>
      </c>
      <c r="AL16" s="8">
        <v>4.6891090146799188</v>
      </c>
      <c r="AM16" s="8">
        <v>4.6899711722273709</v>
      </c>
      <c r="AN16" s="8">
        <v>4.6907203637899011</v>
      </c>
      <c r="AO16" s="8">
        <v>4.6913837756575818</v>
      </c>
      <c r="AP16" s="8">
        <v>4.6919851317387904</v>
      </c>
      <c r="AQ16" s="8">
        <v>4.6925451057485059</v>
      </c>
      <c r="AR16" s="8">
        <v>4.693081675881964</v>
      </c>
      <c r="AS16" s="8">
        <v>4.6936104311237106</v>
      </c>
      <c r="AT16" s="8">
        <v>4.694144836715461</v>
      </c>
      <c r="AU16" s="8">
        <v>4.6946964649977172</v>
      </c>
      <c r="AV16" s="8">
        <v>4.695275196782223</v>
      </c>
      <c r="AW16" s="8">
        <v>4.6958893975528921</v>
      </c>
      <c r="AX16" s="8">
        <v>4.6965460825607881</v>
      </c>
      <c r="AY16" s="8">
        <v>4.6972511890684983</v>
      </c>
      <c r="AZ16" s="8">
        <v>4.6980098373163148</v>
      </c>
      <c r="BA16" s="8">
        <v>4.6988264257884813</v>
      </c>
      <c r="BB16" s="8">
        <v>4.6997046993036244</v>
      </c>
      <c r="BC16" s="8">
        <v>4.7006478095393458</v>
      </c>
      <c r="BD16" s="8">
        <v>4.7016583689541305</v>
      </c>
      <c r="BE16" s="8">
        <v>4.7027384989319181</v>
      </c>
      <c r="BF16" s="8">
        <v>4.7038898728588165</v>
      </c>
      <c r="BG16" s="8">
        <v>4.7051137547435946</v>
      </c>
      <c r="BH16" s="8">
        <v>4.7064110339106904</v>
      </c>
      <c r="BI16" s="8">
        <v>4.7077822562238971</v>
      </c>
    </row>
    <row r="17" spans="1:61" x14ac:dyDescent="0.25">
      <c r="A17" s="5">
        <v>46281</v>
      </c>
      <c r="B17" s="12">
        <v>3.750636430399882</v>
      </c>
      <c r="C17" s="8">
        <v>3.7907346156536921</v>
      </c>
      <c r="D17" s="8">
        <v>3.8490050350991694</v>
      </c>
      <c r="E17" s="8">
        <v>3.910630382098498</v>
      </c>
      <c r="F17" s="8">
        <v>3.9719095788909149</v>
      </c>
      <c r="G17" s="8">
        <v>4.031134477346173</v>
      </c>
      <c r="H17" s="8">
        <v>4.0873868729855287</v>
      </c>
      <c r="I17" s="8">
        <v>4.1400878149240716</v>
      </c>
      <c r="J17" s="8">
        <v>4.1888894861132657</v>
      </c>
      <c r="K17" s="8">
        <v>4.2338133596893366</v>
      </c>
      <c r="L17" s="8">
        <v>4.2749833692186066</v>
      </c>
      <c r="M17" s="8">
        <v>4.3125034674076739</v>
      </c>
      <c r="N17" s="8">
        <v>4.346471496556739</v>
      </c>
      <c r="O17" s="8">
        <v>4.3769859978078642</v>
      </c>
      <c r="P17" s="8">
        <v>4.4041936963557511</v>
      </c>
      <c r="Q17" s="8">
        <v>4.428278902878934</v>
      </c>
      <c r="R17" s="8">
        <v>4.4494524589857081</v>
      </c>
      <c r="S17" s="8">
        <v>4.4679443675113335</v>
      </c>
      <c r="T17" s="8">
        <v>4.4839975803144103</v>
      </c>
      <c r="U17" s="8">
        <v>4.4978531050134869</v>
      </c>
      <c r="V17" s="8">
        <v>4.5097397580060061</v>
      </c>
      <c r="W17" s="8">
        <v>4.5198760494359398</v>
      </c>
      <c r="X17" s="8">
        <v>4.528472423683672</v>
      </c>
      <c r="Y17" s="8">
        <v>4.5357329397334176</v>
      </c>
      <c r="Z17" s="8">
        <v>4.5418557378554247</v>
      </c>
      <c r="AA17" s="8">
        <v>4.5470226455996396</v>
      </c>
      <c r="AB17" s="8">
        <v>4.5513884278230581</v>
      </c>
      <c r="AC17" s="8">
        <v>4.5550840229344294</v>
      </c>
      <c r="AD17" s="8">
        <v>4.5582206508024248</v>
      </c>
      <c r="AE17" s="8">
        <v>4.5608930991789727</v>
      </c>
      <c r="AF17" s="8">
        <v>4.5631823740406769</v>
      </c>
      <c r="AG17" s="8">
        <v>4.5651578529912102</v>
      </c>
      <c r="AH17" s="8">
        <v>4.5668790471359966</v>
      </c>
      <c r="AI17" s="8">
        <v>4.5683970520378425</v>
      </c>
      <c r="AJ17" s="8">
        <v>4.569755749937304</v>
      </c>
      <c r="AK17" s="8">
        <v>4.5709928116030047</v>
      </c>
      <c r="AL17" s="8">
        <v>4.5721405391743817</v>
      </c>
      <c r="AM17" s="8">
        <v>4.5732266175467764</v>
      </c>
      <c r="AN17" s="8">
        <v>4.5742747569197446</v>
      </c>
      <c r="AO17" s="8">
        <v>4.5753051950453179</v>
      </c>
      <c r="AP17" s="8">
        <v>4.5763351206972889</v>
      </c>
      <c r="AQ17" s="8">
        <v>4.5773790366448139</v>
      </c>
      <c r="AR17" s="8">
        <v>4.5784490719785325</v>
      </c>
      <c r="AS17" s="8">
        <v>4.5795552518467613</v>
      </c>
      <c r="AT17" s="8">
        <v>4.5807057312268613</v>
      </c>
      <c r="AU17" s="8">
        <v>4.5819069982046967</v>
      </c>
      <c r="AV17" s="8">
        <v>4.5831640513035108</v>
      </c>
      <c r="AW17" s="8">
        <v>4.5844805546467002</v>
      </c>
      <c r="AX17" s="8">
        <v>4.5858589993613696</v>
      </c>
      <c r="AY17" s="8">
        <v>4.5873011205717029</v>
      </c>
      <c r="AZ17" s="8">
        <v>4.588808287184639</v>
      </c>
      <c r="BA17" s="8">
        <v>4.5903815680457747</v>
      </c>
      <c r="BB17" s="8">
        <v>4.5920217602470741</v>
      </c>
      <c r="BC17" s="8">
        <v>4.5937294142892346</v>
      </c>
      <c r="BD17" s="8">
        <v>4.5955048564990824</v>
      </c>
      <c r="BE17" s="8">
        <v>4.5973482090450899</v>
      </c>
      <c r="BF17" s="8">
        <v>4.5992594078460094</v>
      </c>
      <c r="BG17" s="8">
        <v>4.6012382186268797</v>
      </c>
      <c r="BH17" s="8">
        <v>4.6032842513422212</v>
      </c>
      <c r="BI17" s="8">
        <v>4.6053969731569158</v>
      </c>
    </row>
    <row r="18" spans="1:61" x14ac:dyDescent="0.25">
      <c r="A18" s="5">
        <v>46282</v>
      </c>
      <c r="B18" s="12">
        <v>3.7321719165049059</v>
      </c>
      <c r="C18" s="8">
        <v>3.7758906495421738</v>
      </c>
      <c r="D18" s="8">
        <v>3.8381357238684308</v>
      </c>
      <c r="E18" s="8">
        <v>3.9040943622358295</v>
      </c>
      <c r="F18" s="8">
        <v>3.9701716577753738</v>
      </c>
      <c r="G18" s="8">
        <v>4.0344728624412758</v>
      </c>
      <c r="H18" s="8">
        <v>4.095754929418189</v>
      </c>
      <c r="I18" s="8">
        <v>4.1531516605225676</v>
      </c>
      <c r="J18" s="8">
        <v>4.2061244570563012</v>
      </c>
      <c r="K18" s="8">
        <v>4.2546108536986793</v>
      </c>
      <c r="L18" s="8">
        <v>4.2987415382951468</v>
      </c>
      <c r="M18" s="8">
        <v>4.3386676879138362</v>
      </c>
      <c r="N18" s="8">
        <v>4.3745636795206586</v>
      </c>
      <c r="O18" s="8">
        <v>4.406619260236794</v>
      </c>
      <c r="P18" s="8">
        <v>4.4350536753923144</v>
      </c>
      <c r="Q18" s="8">
        <v>4.4601082761967197</v>
      </c>
      <c r="R18" s="8">
        <v>4.4820400180096938</v>
      </c>
      <c r="S18" s="8">
        <v>4.5011171258548419</v>
      </c>
      <c r="T18" s="8">
        <v>4.5176146477974015</v>
      </c>
      <c r="U18" s="8">
        <v>4.5317979928227867</v>
      </c>
      <c r="V18" s="8">
        <v>4.5439116672608657</v>
      </c>
      <c r="W18" s="8">
        <v>4.5541829040226958</v>
      </c>
      <c r="X18" s="8">
        <v>4.5628254176915766</v>
      </c>
      <c r="Y18" s="8">
        <v>4.5700422208413283</v>
      </c>
      <c r="Z18" s="8">
        <v>4.5760270099074702</v>
      </c>
      <c r="AA18" s="8">
        <v>4.580956253823433</v>
      </c>
      <c r="AB18" s="8">
        <v>4.5849815995691738</v>
      </c>
      <c r="AC18" s="8">
        <v>4.5882331638571623</v>
      </c>
      <c r="AD18" s="8">
        <v>4.5908232452315021</v>
      </c>
      <c r="AE18" s="8">
        <v>4.5928492937626606</v>
      </c>
      <c r="AF18" s="8">
        <v>4.5943963059625696</v>
      </c>
      <c r="AG18" s="8">
        <v>4.5955387706531452</v>
      </c>
      <c r="AH18" s="8">
        <v>4.5963422610405367</v>
      </c>
      <c r="AI18" s="8">
        <v>4.5968647458350862</v>
      </c>
      <c r="AJ18" s="8">
        <v>4.5971576756078827</v>
      </c>
      <c r="AK18" s="8">
        <v>4.5972668880878711</v>
      </c>
      <c r="AL18" s="8">
        <v>4.5972333206869864</v>
      </c>
      <c r="AM18" s="8">
        <v>4.597093113001784</v>
      </c>
      <c r="AN18" s="8">
        <v>4.5968776542526344</v>
      </c>
      <c r="AO18" s="8">
        <v>4.5966141217638761</v>
      </c>
      <c r="AP18" s="8">
        <v>4.5963259946096136</v>
      </c>
      <c r="AQ18" s="8">
        <v>4.5960334938816043</v>
      </c>
      <c r="AR18" s="8">
        <v>4.5957539615244185</v>
      </c>
      <c r="AS18" s="8">
        <v>4.5955021875112454</v>
      </c>
      <c r="AT18" s="8">
        <v>4.5952906933962829</v>
      </c>
      <c r="AU18" s="8">
        <v>4.5951299788820066</v>
      </c>
      <c r="AV18" s="8">
        <v>4.5950287369097893</v>
      </c>
      <c r="AW18" s="8">
        <v>4.5949940418641715</v>
      </c>
      <c r="AX18" s="8">
        <v>4.5950315298869864</v>
      </c>
      <c r="AY18" s="8">
        <v>4.5951457226493142</v>
      </c>
      <c r="AZ18" s="8">
        <v>4.5953403261524315</v>
      </c>
      <c r="BA18" s="8">
        <v>4.5956183277367888</v>
      </c>
      <c r="BB18" s="8">
        <v>4.5959820638802267</v>
      </c>
      <c r="BC18" s="8">
        <v>4.5964332804630281</v>
      </c>
      <c r="BD18" s="8">
        <v>4.5969731864586061</v>
      </c>
      <c r="BE18" s="8">
        <v>4.5976025018716182</v>
      </c>
      <c r="BF18" s="8">
        <v>4.5983215006299645</v>
      </c>
      <c r="BG18" s="8">
        <v>4.5991300490396725</v>
      </c>
      <c r="BH18" s="8">
        <v>4.6000276403291336</v>
      </c>
      <c r="BI18" s="8">
        <v>4.6010134257389028</v>
      </c>
    </row>
    <row r="19" spans="1:6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1:6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  <row r="21" spans="1:6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2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2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2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2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2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2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2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2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2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2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2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2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2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2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2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2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25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25">
      <c r="A62" s="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25">
      <c r="A63" s="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25">
      <c r="A64" s="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25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25">
      <c r="A66" s="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25">
      <c r="A67" s="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25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25">
      <c r="A69" s="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25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25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25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25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</row>
    <row r="74" spans="1:61" x14ac:dyDescent="0.25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x14ac:dyDescent="0.25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  <row r="76" spans="1:61" x14ac:dyDescent="0.25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</row>
    <row r="77" spans="1:61" x14ac:dyDescent="0.25">
      <c r="A77" s="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I5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0.5703125" bestFit="1" customWidth="1"/>
  </cols>
  <sheetData>
    <row r="1" spans="1:61" ht="18.75" x14ac:dyDescent="0.3">
      <c r="B1" s="2" t="s">
        <v>13</v>
      </c>
    </row>
    <row r="2" spans="1:61" x14ac:dyDescent="0.25">
      <c r="A2" s="3"/>
    </row>
    <row r="3" spans="1:6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2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x14ac:dyDescent="0.25">
      <c r="A5" s="4" t="e">
        <v>#VALUE!</v>
      </c>
      <c r="B5" s="12"/>
    </row>
    <row r="6" spans="1:61" x14ac:dyDescent="0.25">
      <c r="A6" s="5">
        <v>46266</v>
      </c>
      <c r="B6" s="12">
        <v>3.9518703554839671</v>
      </c>
      <c r="C6" s="8">
        <v>4.1945155790841788</v>
      </c>
      <c r="D6" s="8">
        <v>4.3364705413417379</v>
      </c>
      <c r="E6" s="8">
        <v>4.4040185944218759</v>
      </c>
      <c r="F6" s="8">
        <v>4.4333385568070334</v>
      </c>
      <c r="G6" s="8">
        <v>4.4474229307245325</v>
      </c>
      <c r="H6" s="8">
        <v>4.4570033192019514</v>
      </c>
      <c r="I6" s="8">
        <v>4.4670830010322318</v>
      </c>
      <c r="J6" s="8">
        <v>4.4796773146872777</v>
      </c>
      <c r="K6" s="8">
        <v>4.4953982379359188</v>
      </c>
      <c r="L6" s="8">
        <v>4.5142200517604527</v>
      </c>
      <c r="M6" s="8">
        <v>4.5358279653733478</v>
      </c>
      <c r="N6" s="8">
        <v>4.5598009307290193</v>
      </c>
      <c r="O6" s="8">
        <v>4.5856962378790502</v>
      </c>
      <c r="P6" s="8">
        <v>4.6130973852450987</v>
      </c>
      <c r="Q6" s="8">
        <v>4.641626521949525</v>
      </c>
      <c r="R6" s="8">
        <v>4.6709505813140213</v>
      </c>
      <c r="S6" s="8">
        <v>4.7007802117910922</v>
      </c>
      <c r="T6" s="8">
        <v>4.7308681106287276</v>
      </c>
      <c r="U6" s="8">
        <v>4.7610019327303519</v>
      </c>
      <c r="V6" s="8">
        <v>4.7909985752925239</v>
      </c>
      <c r="W6" s="8">
        <v>4.8206982738024484</v>
      </c>
      <c r="X6" s="8">
        <v>4.8499599875427526</v>
      </c>
      <c r="Y6" s="8">
        <v>4.8786570828865292</v>
      </c>
      <c r="Z6" s="8">
        <v>4.9066743694341755</v>
      </c>
      <c r="AA6" s="8">
        <v>4.9339100404523561</v>
      </c>
      <c r="AB6" s="8">
        <v>4.9602773697530784</v>
      </c>
      <c r="AC6" s="8">
        <v>4.9857024026004781</v>
      </c>
      <c r="AD6" s="8">
        <v>5.0101220349131292</v>
      </c>
      <c r="AE6" s="8">
        <v>5.033485497966149</v>
      </c>
      <c r="AF6" s="8">
        <v>5.0557556137722379</v>
      </c>
      <c r="AG6" s="8">
        <v>5.0769049365411396</v>
      </c>
      <c r="AH6" s="8">
        <v>5.0969122264839068</v>
      </c>
      <c r="AI6" s="8">
        <v>5.1157621956167683</v>
      </c>
      <c r="AJ6" s="8">
        <v>5.1334455354835429</v>
      </c>
      <c r="AK6" s="8">
        <v>5.149958169340878</v>
      </c>
      <c r="AL6" s="8">
        <v>5.1653005451700436</v>
      </c>
      <c r="AM6" s="8">
        <v>5.1794770403184298</v>
      </c>
      <c r="AN6" s="8">
        <v>5.1924954577346609</v>
      </c>
      <c r="AO6" s="8">
        <v>5.2043665977684421</v>
      </c>
      <c r="AP6" s="8">
        <v>5.2151039332509885</v>
      </c>
      <c r="AQ6" s="8">
        <v>5.2247237796349912</v>
      </c>
      <c r="AR6" s="8">
        <v>5.2332454830220483</v>
      </c>
      <c r="AS6" s="8">
        <v>5.2406911272183487</v>
      </c>
      <c r="AT6" s="8">
        <v>5.2470852295453536</v>
      </c>
      <c r="AU6" s="8">
        <v>5.2524544763272729</v>
      </c>
      <c r="AV6" s="8">
        <v>5.2568274921460905</v>
      </c>
      <c r="AW6" s="8">
        <v>5.2602346379397114</v>
      </c>
      <c r="AX6" s="8">
        <v>5.2627078338227902</v>
      </c>
      <c r="AY6" s="8">
        <v>5.2642804031690513</v>
      </c>
    </row>
    <row r="7" spans="1:61" x14ac:dyDescent="0.25">
      <c r="A7" s="5">
        <v>46267</v>
      </c>
      <c r="B7" s="12">
        <v>3.9469560064119036</v>
      </c>
      <c r="C7" s="8">
        <v>4.1796033013792426</v>
      </c>
      <c r="D7" s="8">
        <v>4.3161663897877487</v>
      </c>
      <c r="E7" s="8">
        <v>4.3788509460082503</v>
      </c>
      <c r="F7" s="8">
        <v>4.4048331887921615</v>
      </c>
      <c r="G7" s="8">
        <v>4.4180145788686351</v>
      </c>
      <c r="H7" s="8">
        <v>4.4283930071721649</v>
      </c>
      <c r="I7" s="8">
        <v>4.4399416073623996</v>
      </c>
      <c r="J7" s="8">
        <v>4.4539714477753432</v>
      </c>
      <c r="K7" s="8">
        <v>4.470728808218098</v>
      </c>
      <c r="L7" s="8">
        <v>4.490126627058026</v>
      </c>
      <c r="M7" s="8">
        <v>4.5119211103825201</v>
      </c>
      <c r="N7" s="8">
        <v>4.5357905415244195</v>
      </c>
      <c r="O7" s="8">
        <v>4.5613933176601495</v>
      </c>
      <c r="P7" s="8">
        <v>4.5884032148247851</v>
      </c>
      <c r="Q7" s="8">
        <v>4.6165182482609302</v>
      </c>
      <c r="R7" s="8">
        <v>4.6454646534659929</v>
      </c>
      <c r="S7" s="8">
        <v>4.6749930614662354</v>
      </c>
      <c r="T7" s="8">
        <v>4.7048752798574291</v>
      </c>
      <c r="U7" s="8">
        <v>4.734901097784272</v>
      </c>
      <c r="V7" s="8">
        <v>4.7648760958426122</v>
      </c>
      <c r="W7" s="8">
        <v>4.7946214675812859</v>
      </c>
      <c r="X7" s="8">
        <v>4.8239739550559202</v>
      </c>
      <c r="Y7" s="8">
        <v>4.8527841254624535</v>
      </c>
      <c r="Z7" s="8">
        <v>4.8809152771949238</v>
      </c>
      <c r="AA7" s="8">
        <v>4.9082461563518169</v>
      </c>
      <c r="AB7" s="8">
        <v>4.9346731399455717</v>
      </c>
      <c r="AC7" s="8">
        <v>4.960107551237809</v>
      </c>
      <c r="AD7" s="8">
        <v>4.9844733474067668</v>
      </c>
      <c r="AE7" s="8">
        <v>5.007708063033423</v>
      </c>
      <c r="AF7" s="8">
        <v>5.029764015951911</v>
      </c>
      <c r="AG7" s="8">
        <v>5.0506092868028647</v>
      </c>
      <c r="AH7" s="8">
        <v>5.0702281348606544</v>
      </c>
      <c r="AI7" s="8">
        <v>5.0886161936461534</v>
      </c>
      <c r="AJ7" s="8">
        <v>5.1057760833218806</v>
      </c>
      <c r="AK7" s="8">
        <v>5.1217161801737978</v>
      </c>
      <c r="AL7" s="8">
        <v>5.1364498387567368</v>
      </c>
      <c r="AM7" s="8">
        <v>5.1499947368590213</v>
      </c>
      <c r="AN7" s="8">
        <v>5.1623723212417625</v>
      </c>
      <c r="AO7" s="8">
        <v>5.1736073365172608</v>
      </c>
      <c r="AP7" s="8">
        <v>5.183727333807207</v>
      </c>
      <c r="AQ7" s="8">
        <v>5.1927612820467193</v>
      </c>
      <c r="AR7" s="8">
        <v>5.2007382964618243</v>
      </c>
      <c r="AS7" s="8">
        <v>5.2076875138545953</v>
      </c>
      <c r="AT7" s="8">
        <v>5.213638090205702</v>
      </c>
      <c r="AU7" s="8">
        <v>5.2186191985897867</v>
      </c>
      <c r="AV7" s="8">
        <v>5.2226600273569534</v>
      </c>
      <c r="AW7" s="8">
        <v>5.2257897785415732</v>
      </c>
      <c r="AX7" s="8">
        <v>5.2280376664659318</v>
      </c>
      <c r="AY7" s="8">
        <v>5.2294329165114384</v>
      </c>
    </row>
    <row r="8" spans="1:61" x14ac:dyDescent="0.25">
      <c r="A8" s="5">
        <v>46268</v>
      </c>
      <c r="B8" s="12">
        <v>3.9209787797291291</v>
      </c>
      <c r="C8" s="8">
        <v>4.1246689330289819</v>
      </c>
      <c r="D8" s="8">
        <v>4.2418891551760325</v>
      </c>
      <c r="E8" s="8">
        <v>4.2947215332822379</v>
      </c>
      <c r="F8" s="8">
        <v>4.3167846282750908</v>
      </c>
      <c r="G8" s="8">
        <v>4.3289609803993656</v>
      </c>
      <c r="H8" s="8">
        <v>4.3399278831142043</v>
      </c>
      <c r="I8" s="8">
        <v>4.3530009969579693</v>
      </c>
      <c r="J8" s="8">
        <v>4.3690271746967122</v>
      </c>
      <c r="K8" s="8">
        <v>4.387903763832421</v>
      </c>
      <c r="L8" s="8">
        <v>4.4092880189034949</v>
      </c>
      <c r="M8" s="8">
        <v>4.4327907702837885</v>
      </c>
      <c r="N8" s="8">
        <v>4.4580615247385973</v>
      </c>
      <c r="O8" s="8">
        <v>4.4847930439967749</v>
      </c>
      <c r="P8" s="8">
        <v>4.5127187550759231</v>
      </c>
      <c r="Q8" s="8">
        <v>4.5415973984212119</v>
      </c>
      <c r="R8" s="8">
        <v>4.5712019159700148</v>
      </c>
      <c r="S8" s="8">
        <v>4.6013151739269169</v>
      </c>
      <c r="T8" s="8">
        <v>4.6317276314894738</v>
      </c>
      <c r="U8" s="8">
        <v>4.6622384353881188</v>
      </c>
      <c r="V8" s="8">
        <v>4.6926566900556805</v>
      </c>
      <c r="W8" s="8">
        <v>4.7228040792596335</v>
      </c>
      <c r="X8" s="8">
        <v>4.7525170116680755</v>
      </c>
      <c r="Y8" s="8">
        <v>4.7816472510692876</v>
      </c>
      <c r="Z8" s="8">
        <v>4.8100625306367943</v>
      </c>
      <c r="AA8" s="8">
        <v>4.8376484686943684</v>
      </c>
      <c r="AB8" s="8">
        <v>4.8643099355489383</v>
      </c>
      <c r="AC8" s="8">
        <v>4.8899680457929486</v>
      </c>
      <c r="AD8" s="8">
        <v>4.914557582060687</v>
      </c>
      <c r="AE8" s="8">
        <v>4.9380272624048587</v>
      </c>
      <c r="AF8" s="8">
        <v>4.9603400722305437</v>
      </c>
      <c r="AG8" s="8">
        <v>4.9814712280769671</v>
      </c>
      <c r="AH8" s="8">
        <v>5.0014062140512321</v>
      </c>
      <c r="AI8" s="8">
        <v>5.0201385827092579</v>
      </c>
      <c r="AJ8" s="8">
        <v>5.0376681049487049</v>
      </c>
      <c r="AK8" s="8">
        <v>5.0539998406728674</v>
      </c>
      <c r="AL8" s="8">
        <v>5.0691434240601732</v>
      </c>
      <c r="AM8" s="8">
        <v>5.0831124616858787</v>
      </c>
      <c r="AN8" s="8">
        <v>5.0959240232404204</v>
      </c>
      <c r="AO8" s="8">
        <v>5.1075982086400185</v>
      </c>
      <c r="AP8" s="8">
        <v>5.118157732988613</v>
      </c>
      <c r="AQ8" s="8">
        <v>5.1276270857906567</v>
      </c>
      <c r="AR8" s="8">
        <v>5.1360317756289815</v>
      </c>
      <c r="AS8" s="8">
        <v>5.1433981615721907</v>
      </c>
      <c r="AT8" s="8">
        <v>5.1497533586762172</v>
      </c>
      <c r="AU8" s="8">
        <v>5.1551251558117794</v>
      </c>
      <c r="AV8" s="8">
        <v>5.1595419439819654</v>
      </c>
      <c r="AW8" s="8">
        <v>5.1630326536001094</v>
      </c>
      <c r="AX8" s="8">
        <v>5.1656266994479276</v>
      </c>
      <c r="AY8" s="8">
        <v>5.1673539322386803</v>
      </c>
    </row>
    <row r="9" spans="1:61" x14ac:dyDescent="0.25">
      <c r="A9" s="5">
        <v>46269</v>
      </c>
      <c r="B9" s="12">
        <v>3.9150464622118748</v>
      </c>
      <c r="C9" s="8">
        <v>4.123488155927002</v>
      </c>
      <c r="D9" s="8">
        <v>4.2421121009068328</v>
      </c>
      <c r="E9" s="8">
        <v>4.2945335540347154</v>
      </c>
      <c r="F9" s="8">
        <v>4.3170503523861132</v>
      </c>
      <c r="G9" s="8">
        <v>4.33049790520045</v>
      </c>
      <c r="H9" s="8">
        <v>4.3427427759879045</v>
      </c>
      <c r="I9" s="8">
        <v>4.3564812962019976</v>
      </c>
      <c r="J9" s="8">
        <v>4.3724209025801324</v>
      </c>
      <c r="K9" s="8">
        <v>4.3905547589449352</v>
      </c>
      <c r="L9" s="8">
        <v>4.4107257800442135</v>
      </c>
      <c r="M9" s="8">
        <v>4.4327427068481251</v>
      </c>
      <c r="N9" s="8">
        <v>4.4564238964545959</v>
      </c>
      <c r="O9" s="8">
        <v>4.4815896863908469</v>
      </c>
      <c r="P9" s="8">
        <v>4.5080543479550244</v>
      </c>
      <c r="Q9" s="8">
        <v>4.5356203730287676</v>
      </c>
      <c r="R9" s="8">
        <v>4.5640753322250127</v>
      </c>
      <c r="S9" s="8">
        <v>4.5931977583684986</v>
      </c>
      <c r="T9" s="8">
        <v>4.6227621538282584</v>
      </c>
      <c r="U9" s="8">
        <v>4.6525439303264315</v>
      </c>
      <c r="V9" s="8">
        <v>4.6823236387557969</v>
      </c>
      <c r="W9" s="8">
        <v>4.7118950433120013</v>
      </c>
      <c r="X9" s="8">
        <v>4.741071580456711</v>
      </c>
      <c r="Y9" s="8">
        <v>4.769688502638135</v>
      </c>
      <c r="Z9" s="8">
        <v>4.7976043211194455</v>
      </c>
      <c r="AA9" s="8">
        <v>4.8247013963965397</v>
      </c>
      <c r="AB9" s="8">
        <v>4.8508861909677696</v>
      </c>
      <c r="AC9" s="8">
        <v>4.876085408410181</v>
      </c>
      <c r="AD9" s="8">
        <v>4.9002427090118923</v>
      </c>
      <c r="AE9" s="8">
        <v>4.9233182133625215</v>
      </c>
      <c r="AF9" s="8">
        <v>4.9452878127951543</v>
      </c>
      <c r="AG9" s="8">
        <v>4.9661363859106578</v>
      </c>
      <c r="AH9" s="8">
        <v>4.9858519354375721</v>
      </c>
      <c r="AI9" s="8">
        <v>5.0044260361892681</v>
      </c>
      <c r="AJ9" s="8">
        <v>5.0218546919032718</v>
      </c>
      <c r="AK9" s="8">
        <v>5.0381378488496251</v>
      </c>
      <c r="AL9" s="8">
        <v>5.0532788630562475</v>
      </c>
      <c r="AM9" s="8">
        <v>5.0672840516565927</v>
      </c>
      <c r="AN9" s="8">
        <v>5.0801623132607192</v>
      </c>
      <c r="AO9" s="8">
        <v>5.0919248052707244</v>
      </c>
      <c r="AP9" s="8">
        <v>5.1025847277576917</v>
      </c>
      <c r="AQ9" s="8">
        <v>5.1121577708078814</v>
      </c>
      <c r="AR9" s="8">
        <v>5.1206625409929289</v>
      </c>
      <c r="AS9" s="8">
        <v>5.1281202987980192</v>
      </c>
      <c r="AT9" s="8">
        <v>5.1345546637426409</v>
      </c>
      <c r="AU9" s="8">
        <v>5.1399913579638135</v>
      </c>
      <c r="AV9" s="8">
        <v>5.1444579825333721</v>
      </c>
      <c r="AW9" s="8">
        <v>5.1479838217355871</v>
      </c>
      <c r="AX9" s="8">
        <v>5.1505996713108022</v>
      </c>
      <c r="AY9" s="8">
        <v>5.1523376873098119</v>
      </c>
    </row>
    <row r="10" spans="1:61" x14ac:dyDescent="0.25">
      <c r="A10" s="5">
        <v>46272</v>
      </c>
      <c r="B10" s="12">
        <v>3.9355100084864141</v>
      </c>
      <c r="C10" s="8">
        <v>4.1559328047785646</v>
      </c>
      <c r="D10" s="8">
        <v>4.2806322500908847</v>
      </c>
      <c r="E10" s="8">
        <v>4.3407470836639543</v>
      </c>
      <c r="F10" s="8">
        <v>4.3686889859267</v>
      </c>
      <c r="G10" s="8">
        <v>4.3843093470997561</v>
      </c>
      <c r="H10" s="8">
        <v>4.3964283440483376</v>
      </c>
      <c r="I10" s="8">
        <v>4.4089423659650517</v>
      </c>
      <c r="J10" s="8">
        <v>4.4233772014674546</v>
      </c>
      <c r="K10" s="8">
        <v>4.4402117932157239</v>
      </c>
      <c r="L10" s="8">
        <v>4.4595027243815615</v>
      </c>
      <c r="M10" s="8">
        <v>4.4811014768726212</v>
      </c>
      <c r="N10" s="8">
        <v>4.5047623484661354</v>
      </c>
      <c r="O10" s="8">
        <v>4.5302012954301789</v>
      </c>
      <c r="P10" s="8">
        <v>4.5571298047932496</v>
      </c>
      <c r="Q10" s="8">
        <v>4.5852609759142426</v>
      </c>
      <c r="R10" s="8">
        <v>4.6143125356096117</v>
      </c>
      <c r="S10" s="8">
        <v>4.6440137267950572</v>
      </c>
      <c r="T10" s="8">
        <v>4.674110528487283</v>
      </c>
      <c r="U10" s="8">
        <v>4.7043681549869643</v>
      </c>
      <c r="V10" s="8">
        <v>4.7345728079893705</v>
      </c>
      <c r="W10" s="8">
        <v>4.7645328284138522</v>
      </c>
      <c r="X10" s="8">
        <v>4.7940793216226707</v>
      </c>
      <c r="Y10" s="8">
        <v>4.823062163236095</v>
      </c>
      <c r="Z10" s="8">
        <v>4.8513468889291378</v>
      </c>
      <c r="AA10" s="8">
        <v>4.8788161372271537</v>
      </c>
      <c r="AB10" s="8">
        <v>4.905370905939102</v>
      </c>
      <c r="AC10" s="8">
        <v>4.930927680402184</v>
      </c>
      <c r="AD10" s="8">
        <v>4.9554160840480543</v>
      </c>
      <c r="AE10" s="8">
        <v>4.9787803263690327</v>
      </c>
      <c r="AF10" s="8">
        <v>5.0009805088190289</v>
      </c>
      <c r="AG10" s="8">
        <v>5.0219900862606339</v>
      </c>
      <c r="AH10" s="8">
        <v>5.0417933630512488</v>
      </c>
      <c r="AI10" s="8">
        <v>5.0603831401651629</v>
      </c>
      <c r="AJ10" s="8">
        <v>5.0777587622361331</v>
      </c>
      <c r="AK10" s="8">
        <v>5.0939251380103414</v>
      </c>
      <c r="AL10" s="8">
        <v>5.1088919884392707</v>
      </c>
      <c r="AM10" s="8">
        <v>5.1226732134948039</v>
      </c>
      <c r="AN10" s="8">
        <v>5.1352863563973683</v>
      </c>
      <c r="AO10" s="8">
        <v>5.1467521482098748</v>
      </c>
      <c r="AP10" s="8">
        <v>5.1570940861057784</v>
      </c>
      <c r="AQ10" s="8">
        <v>5.1663377203969958</v>
      </c>
      <c r="AR10" s="8">
        <v>5.1745100179630557</v>
      </c>
      <c r="AS10" s="8">
        <v>5.1816391630241574</v>
      </c>
      <c r="AT10" s="8">
        <v>5.1877544218810829</v>
      </c>
      <c r="AU10" s="8">
        <v>5.1928860252977387</v>
      </c>
      <c r="AV10" s="8">
        <v>5.1970650658986974</v>
      </c>
      <c r="AW10" s="8">
        <v>5.2003234083920473</v>
      </c>
      <c r="AX10" s="8">
        <v>5.2026936107853539</v>
      </c>
      <c r="AY10" s="8">
        <v>5.2042088550557182</v>
      </c>
    </row>
    <row r="11" spans="1:61" x14ac:dyDescent="0.25">
      <c r="A11" s="5">
        <v>46273</v>
      </c>
      <c r="B11" s="12">
        <v>3.9370717215720052</v>
      </c>
      <c r="C11" s="8">
        <v>4.1601560244075495</v>
      </c>
      <c r="D11" s="8">
        <v>4.2906808907459029</v>
      </c>
      <c r="E11" s="8">
        <v>4.3535289366224843</v>
      </c>
      <c r="F11" s="8">
        <v>4.3816289556795862</v>
      </c>
      <c r="G11" s="8">
        <v>4.3959554048776504</v>
      </c>
      <c r="H11" s="8">
        <v>4.4061797234582594</v>
      </c>
      <c r="I11" s="8">
        <v>4.4167404025596149</v>
      </c>
      <c r="J11" s="8">
        <v>4.4293977999042315</v>
      </c>
      <c r="K11" s="8">
        <v>4.4447064717079794</v>
      </c>
      <c r="L11" s="8">
        <v>4.4627205569822159</v>
      </c>
      <c r="M11" s="8">
        <v>4.4832541112898605</v>
      </c>
      <c r="N11" s="8">
        <v>4.5060114453940141</v>
      </c>
      <c r="O11" s="8">
        <v>4.5306496735167325</v>
      </c>
      <c r="P11" s="8">
        <v>4.5568156846489556</v>
      </c>
      <c r="Q11" s="8">
        <v>4.5841709837471694</v>
      </c>
      <c r="R11" s="8">
        <v>4.612407530399758</v>
      </c>
      <c r="S11" s="8">
        <v>4.64125079106259</v>
      </c>
      <c r="T11" s="8">
        <v>4.6704606414685852</v>
      </c>
      <c r="U11" s="8">
        <v>4.6998258778409632</v>
      </c>
      <c r="V11" s="8">
        <v>4.7291596196355901</v>
      </c>
      <c r="W11" s="8">
        <v>4.758294273616638</v>
      </c>
      <c r="X11" s="8">
        <v>4.7870776001409316</v>
      </c>
      <c r="Y11" s="8">
        <v>4.8153693047984056</v>
      </c>
      <c r="Z11" s="8">
        <v>4.843038885609408</v>
      </c>
      <c r="AA11" s="8">
        <v>4.8699689487260152</v>
      </c>
      <c r="AB11" s="8">
        <v>4.8960579915464582</v>
      </c>
      <c r="AC11" s="8">
        <v>4.9212180440264222</v>
      </c>
      <c r="AD11" s="8">
        <v>4.9453726587778419</v>
      </c>
      <c r="AE11" s="8">
        <v>4.9684587770983306</v>
      </c>
      <c r="AF11" s="8">
        <v>4.9904285556323433</v>
      </c>
      <c r="AG11" s="8">
        <v>5.0112479395762399</v>
      </c>
      <c r="AH11" s="8">
        <v>5.0308950749707542</v>
      </c>
      <c r="AI11" s="8">
        <v>5.0493576059013066</v>
      </c>
      <c r="AJ11" s="8">
        <v>5.0666303347611246</v>
      </c>
      <c r="AK11" s="8">
        <v>5.0827141354893799</v>
      </c>
      <c r="AL11" s="8">
        <v>5.0976151330919874</v>
      </c>
      <c r="AM11" s="8">
        <v>5.111344012711772</v>
      </c>
      <c r="AN11" s="8">
        <v>5.1239154349955305</v>
      </c>
      <c r="AO11" s="8">
        <v>5.1353475391560348</v>
      </c>
      <c r="AP11" s="8">
        <v>5.14566148085009</v>
      </c>
      <c r="AQ11" s="8">
        <v>5.1548806173715924</v>
      </c>
      <c r="AR11" s="8">
        <v>5.1630297676886592</v>
      </c>
      <c r="AS11" s="8">
        <v>5.1701349983300311</v>
      </c>
      <c r="AT11" s="8">
        <v>5.1762234847671449</v>
      </c>
      <c r="AU11" s="8">
        <v>5.1813233908768792</v>
      </c>
      <c r="AV11" s="8">
        <v>5.1854637637920398</v>
      </c>
      <c r="AW11" s="8">
        <v>5.1886744418955315</v>
      </c>
      <c r="AX11" s="8">
        <v>5.1909859740805615</v>
      </c>
      <c r="AY11" s="8">
        <v>5.1924295486995966</v>
      </c>
    </row>
    <row r="12" spans="1:61" x14ac:dyDescent="0.25">
      <c r="A12" s="5">
        <v>46274</v>
      </c>
      <c r="B12" s="12">
        <v>3.968071538418255</v>
      </c>
      <c r="C12" s="8">
        <v>4.222193883812519</v>
      </c>
      <c r="D12" s="8">
        <v>4.3745845029735664</v>
      </c>
      <c r="E12" s="8">
        <v>4.4488200075049544</v>
      </c>
      <c r="F12" s="8">
        <v>4.4813878157992004</v>
      </c>
      <c r="G12" s="8">
        <v>4.4973433145280053</v>
      </c>
      <c r="H12" s="8">
        <v>4.5079692754269658</v>
      </c>
      <c r="I12" s="8">
        <v>4.5182087968125044</v>
      </c>
      <c r="J12" s="8">
        <v>4.5299184864230728</v>
      </c>
      <c r="K12" s="8">
        <v>4.5436736025487772</v>
      </c>
      <c r="L12" s="8">
        <v>4.559616550157414</v>
      </c>
      <c r="M12" s="8">
        <v>4.5776801389896224</v>
      </c>
      <c r="N12" s="8">
        <v>4.5976891662023238</v>
      </c>
      <c r="O12" s="8">
        <v>4.6194193767317477</v>
      </c>
      <c r="P12" s="8">
        <v>4.6426323531653253</v>
      </c>
      <c r="Q12" s="8">
        <v>4.6670881916417937</v>
      </c>
      <c r="R12" s="8">
        <v>4.6925526660156969</v>
      </c>
      <c r="S12" s="8">
        <v>4.7187994701703548</v>
      </c>
      <c r="T12" s="8">
        <v>4.745611537047151</v>
      </c>
      <c r="U12" s="8">
        <v>4.7727809365394931</v>
      </c>
      <c r="V12" s="8">
        <v>4.8001089015984411</v>
      </c>
      <c r="W12" s="8">
        <v>4.8274073938268121</v>
      </c>
      <c r="X12" s="8">
        <v>4.8545004000600889</v>
      </c>
      <c r="Y12" s="8">
        <v>4.8812237567658023</v>
      </c>
      <c r="Z12" s="8">
        <v>4.9074253969870156</v>
      </c>
      <c r="AA12" s="8">
        <v>4.932970000711677</v>
      </c>
      <c r="AB12" s="8">
        <v>4.9577426737091166</v>
      </c>
      <c r="AC12" s="8">
        <v>4.9816459234025894</v>
      </c>
      <c r="AD12" s="8">
        <v>5.0045970177839614</v>
      </c>
      <c r="AE12" s="8">
        <v>5.0265296644778585</v>
      </c>
      <c r="AF12" s="8">
        <v>5.0473955299416415</v>
      </c>
      <c r="AG12" s="8">
        <v>5.0671609113308449</v>
      </c>
      <c r="AH12" s="8">
        <v>5.0858035049719961</v>
      </c>
      <c r="AI12" s="8">
        <v>5.1033098282066911</v>
      </c>
      <c r="AJ12" s="8">
        <v>5.1196731306608818</v>
      </c>
      <c r="AK12" s="8">
        <v>5.1348923811814577</v>
      </c>
      <c r="AL12" s="8">
        <v>5.148971494968543</v>
      </c>
      <c r="AM12" s="8">
        <v>5.1619186827395378</v>
      </c>
      <c r="AN12" s="8">
        <v>5.17374590002178</v>
      </c>
      <c r="AO12" s="8">
        <v>5.1844683790512969</v>
      </c>
      <c r="AP12" s="8">
        <v>5.1941042162951936</v>
      </c>
      <c r="AQ12" s="8">
        <v>5.2026738791466753</v>
      </c>
      <c r="AR12" s="8">
        <v>5.2101997703894884</v>
      </c>
      <c r="AS12" s="8">
        <v>5.2167059926544814</v>
      </c>
      <c r="AT12" s="8">
        <v>5.2222181595476931</v>
      </c>
      <c r="AU12" s="8">
        <v>5.2267632314139103</v>
      </c>
      <c r="AV12" s="8">
        <v>5.2303693720665994</v>
      </c>
      <c r="AW12" s="8">
        <v>5.2330658234265783</v>
      </c>
      <c r="AX12" s="8">
        <v>5.2348827955110613</v>
      </c>
      <c r="AY12" s="8">
        <v>5.2358513696240223</v>
      </c>
    </row>
    <row r="13" spans="1:61" x14ac:dyDescent="0.25">
      <c r="A13" s="5">
        <v>46275</v>
      </c>
      <c r="B13" s="12">
        <v>4.0602458199099276</v>
      </c>
      <c r="C13" s="8">
        <v>4.3877882295032373</v>
      </c>
      <c r="D13" s="8">
        <v>4.571002022211645</v>
      </c>
      <c r="E13" s="8">
        <v>4.6520392874898668</v>
      </c>
      <c r="F13" s="8">
        <v>4.6808489170738312</v>
      </c>
      <c r="G13" s="8">
        <v>4.688998987750618</v>
      </c>
      <c r="H13" s="8">
        <v>4.6907150849784163</v>
      </c>
      <c r="I13" s="8">
        <v>4.6922190840038409</v>
      </c>
      <c r="J13" s="8">
        <v>4.6957078760613653</v>
      </c>
      <c r="K13" s="8">
        <v>4.7017179785406151</v>
      </c>
      <c r="L13" s="8">
        <v>4.7102521536694333</v>
      </c>
      <c r="M13" s="8">
        <v>4.72112648686866</v>
      </c>
      <c r="N13" s="8">
        <v>4.734131018157191</v>
      </c>
      <c r="O13" s="8">
        <v>4.7490576458039815</v>
      </c>
      <c r="P13" s="8">
        <v>4.7657095766295505</v>
      </c>
      <c r="Q13" s="8">
        <v>4.7838930624643732</v>
      </c>
      <c r="R13" s="8">
        <v>4.8034108184193292</v>
      </c>
      <c r="S13" s="8">
        <v>4.8240614331746556</v>
      </c>
      <c r="T13" s="8">
        <v>4.8456394570918988</v>
      </c>
      <c r="U13" s="8">
        <v>4.8679367918727756</v>
      </c>
      <c r="V13" s="8">
        <v>4.8907441131566305</v>
      </c>
      <c r="W13" s="8">
        <v>4.9138548172642027</v>
      </c>
      <c r="X13" s="8">
        <v>4.9370683754880087</v>
      </c>
      <c r="Y13" s="8">
        <v>4.960193269473014</v>
      </c>
      <c r="Z13" s="8">
        <v>4.9830496959770434</v>
      </c>
      <c r="AA13" s="8">
        <v>5.0054749195815429</v>
      </c>
      <c r="AB13" s="8">
        <v>5.0273273507649163</v>
      </c>
      <c r="AC13" s="8">
        <v>5.048483435350005</v>
      </c>
      <c r="AD13" s="8">
        <v>5.0688349153733352</v>
      </c>
      <c r="AE13" s="8">
        <v>5.0882904795344128</v>
      </c>
      <c r="AF13" s="8">
        <v>5.1067774774646333</v>
      </c>
      <c r="AG13" s="8">
        <v>5.124241496820515</v>
      </c>
      <c r="AH13" s="8">
        <v>5.1406455633873334</v>
      </c>
      <c r="AI13" s="8">
        <v>5.1559658940923461</v>
      </c>
      <c r="AJ13" s="8">
        <v>5.1701880940858747</v>
      </c>
      <c r="AK13" s="8">
        <v>5.1833056721683519</v>
      </c>
      <c r="AL13" s="8">
        <v>5.1953189727294653</v>
      </c>
      <c r="AM13" s="8">
        <v>5.2062342763285141</v>
      </c>
      <c r="AN13" s="8">
        <v>5.2160630386470261</v>
      </c>
      <c r="AO13" s="8">
        <v>5.224821243598476</v>
      </c>
      <c r="AP13" s="8">
        <v>5.232528778297362</v>
      </c>
      <c r="AQ13" s="8">
        <v>5.2392081211453387</v>
      </c>
      <c r="AR13" s="8">
        <v>5.2448831620014644</v>
      </c>
      <c r="AS13" s="8">
        <v>5.2495789573163014</v>
      </c>
      <c r="AT13" s="8">
        <v>5.2533216005105938</v>
      </c>
      <c r="AU13" s="8">
        <v>5.2561381092611201</v>
      </c>
      <c r="AV13" s="8">
        <v>5.2580563271755816</v>
      </c>
      <c r="AW13" s="8">
        <v>5.2591048377581346</v>
      </c>
      <c r="AX13" s="8">
        <v>5.2593128889097445</v>
      </c>
      <c r="AY13" s="8">
        <v>5.2587103264885116</v>
      </c>
    </row>
    <row r="14" spans="1:61" x14ac:dyDescent="0.25">
      <c r="A14" s="5">
        <v>46276</v>
      </c>
      <c r="B14" s="12">
        <v>4.0567005690538274</v>
      </c>
      <c r="C14" s="8">
        <v>4.3551645783923645</v>
      </c>
      <c r="D14" s="8">
        <v>4.5171266569551358</v>
      </c>
      <c r="E14" s="8">
        <v>4.5839606795722698</v>
      </c>
      <c r="F14" s="8">
        <v>4.6075181380169266</v>
      </c>
      <c r="G14" s="8">
        <v>4.6166156923405355</v>
      </c>
      <c r="H14" s="8">
        <v>4.6224170562180031</v>
      </c>
      <c r="I14" s="8">
        <v>4.6290224112007445</v>
      </c>
      <c r="J14" s="8">
        <v>4.6377366253806809</v>
      </c>
      <c r="K14" s="8">
        <v>4.6487912178401931</v>
      </c>
      <c r="L14" s="8">
        <v>4.6621114392347174</v>
      </c>
      <c r="M14" s="8">
        <v>4.6775169979452045</v>
      </c>
      <c r="N14" s="8">
        <v>4.6948090907992146</v>
      </c>
      <c r="O14" s="8">
        <v>4.7137792041447684</v>
      </c>
      <c r="P14" s="8">
        <v>4.7342103650164109</v>
      </c>
      <c r="Q14" s="8">
        <v>4.75587728509187</v>
      </c>
      <c r="R14" s="8">
        <v>4.7785471367001504</v>
      </c>
      <c r="S14" s="8">
        <v>4.8019880064982168</v>
      </c>
      <c r="T14" s="8">
        <v>4.8259754993027926</v>
      </c>
      <c r="U14" s="8">
        <v>4.8502965471995179</v>
      </c>
      <c r="V14" s="8">
        <v>4.8747521636241835</v>
      </c>
      <c r="W14" s="8">
        <v>4.8991597155399278</v>
      </c>
      <c r="X14" s="8">
        <v>4.9233545594587493</v>
      </c>
      <c r="Y14" s="8">
        <v>4.9471890611208407</v>
      </c>
      <c r="Z14" s="8">
        <v>4.9705317956986885</v>
      </c>
      <c r="AA14" s="8">
        <v>4.9932680937387763</v>
      </c>
      <c r="AB14" s="8">
        <v>5.0153004674344821</v>
      </c>
      <c r="AC14" s="8">
        <v>5.0365458773045981</v>
      </c>
      <c r="AD14" s="8">
        <v>5.0569334214098722</v>
      </c>
      <c r="AE14" s="8">
        <v>5.0764043567957922</v>
      </c>
      <c r="AF14" s="8">
        <v>5.0949122875920478</v>
      </c>
      <c r="AG14" s="8">
        <v>5.1124222702231243</v>
      </c>
      <c r="AH14" s="8">
        <v>5.1289098487171936</v>
      </c>
      <c r="AI14" s="8">
        <v>5.1443586404126567</v>
      </c>
      <c r="AJ14" s="8">
        <v>5.1587582122292677</v>
      </c>
      <c r="AK14" s="8">
        <v>5.1721031629596155</v>
      </c>
      <c r="AL14" s="8">
        <v>5.184392443286284</v>
      </c>
      <c r="AM14" s="8">
        <v>5.1956287831647527</v>
      </c>
      <c r="AN14" s="8">
        <v>5.2058182073012285</v>
      </c>
      <c r="AO14" s="8">
        <v>5.2149696233088072</v>
      </c>
      <c r="AP14" s="8">
        <v>5.2230944823578698</v>
      </c>
      <c r="AQ14" s="8">
        <v>5.2302066186248091</v>
      </c>
      <c r="AR14" s="8">
        <v>5.2363221197017396</v>
      </c>
      <c r="AS14" s="8">
        <v>5.2414590847095894</v>
      </c>
      <c r="AT14" s="8">
        <v>5.245637400794906</v>
      </c>
      <c r="AU14" s="8">
        <v>5.2488785487792402</v>
      </c>
      <c r="AV14" s="8">
        <v>5.2512054336192548</v>
      </c>
      <c r="AW14" s="8">
        <v>5.2526422360593275</v>
      </c>
      <c r="AX14" s="8">
        <v>5.2532142824491084</v>
      </c>
      <c r="AY14" s="8">
        <v>5.2529479301830158</v>
      </c>
    </row>
    <row r="15" spans="1:61" x14ac:dyDescent="0.25">
      <c r="A15" s="5">
        <v>46279</v>
      </c>
      <c r="B15" s="12">
        <v>4.0757803564830031</v>
      </c>
      <c r="C15" s="8">
        <v>4.3818644584930659</v>
      </c>
      <c r="D15" s="8">
        <v>4.546978895465327</v>
      </c>
      <c r="E15" s="8">
        <v>4.6190761502457116</v>
      </c>
      <c r="F15" s="8">
        <v>4.6465936249955178</v>
      </c>
      <c r="G15" s="8">
        <v>4.6569033104650961</v>
      </c>
      <c r="H15" s="8">
        <v>4.6617219376095731</v>
      </c>
      <c r="I15" s="8">
        <v>4.6660280618242007</v>
      </c>
      <c r="J15" s="8">
        <v>4.671692729345061</v>
      </c>
      <c r="K15" s="8">
        <v>4.679327776173718</v>
      </c>
      <c r="L15" s="8">
        <v>4.6891475466457351</v>
      </c>
      <c r="M15" s="8">
        <v>4.7011666304062878</v>
      </c>
      <c r="N15" s="8">
        <v>4.715282163673324</v>
      </c>
      <c r="O15" s="8">
        <v>4.731305407859689</v>
      </c>
      <c r="P15" s="8">
        <v>4.7489811514748199</v>
      </c>
      <c r="Q15" s="8">
        <v>4.7680206721191878</v>
      </c>
      <c r="R15" s="8">
        <v>4.7881258139109821</v>
      </c>
      <c r="S15" s="8">
        <v>4.8090097281090358</v>
      </c>
      <c r="T15" s="8">
        <v>4.8304112161243795</v>
      </c>
      <c r="U15" s="8">
        <v>4.8520986713668188</v>
      </c>
      <c r="V15" s="8">
        <v>4.8738721277268615</v>
      </c>
      <c r="W15" s="8">
        <v>4.8955616445460288</v>
      </c>
      <c r="X15" s="8">
        <v>4.9170254362968322</v>
      </c>
      <c r="Y15" s="8">
        <v>4.9381426954838066</v>
      </c>
      <c r="Z15" s="8">
        <v>4.9588077440782836</v>
      </c>
      <c r="AA15" s="8">
        <v>4.978928037935491</v>
      </c>
      <c r="AB15" s="8">
        <v>4.9984228069181826</v>
      </c>
      <c r="AC15" s="8">
        <v>5.0172210509798774</v>
      </c>
      <c r="AD15" s="8">
        <v>5.035260087260589</v>
      </c>
      <c r="AE15" s="8">
        <v>5.0524867897621171</v>
      </c>
      <c r="AF15" s="8">
        <v>5.0688586162151763</v>
      </c>
      <c r="AG15" s="8">
        <v>5.0843410619721707</v>
      </c>
      <c r="AH15" s="8">
        <v>5.0989053313753869</v>
      </c>
      <c r="AI15" s="8">
        <v>5.1125283021720351</v>
      </c>
      <c r="AJ15" s="8">
        <v>5.1251926632090337</v>
      </c>
      <c r="AK15" s="8">
        <v>5.1368861980361435</v>
      </c>
      <c r="AL15" s="8">
        <v>5.1476010964326653</v>
      </c>
      <c r="AM15" s="8">
        <v>5.1573333746403849</v>
      </c>
      <c r="AN15" s="8">
        <v>5.1660823847914692</v>
      </c>
      <c r="AO15" s="8">
        <v>5.1738503979221546</v>
      </c>
      <c r="AP15" s="8">
        <v>5.1806423027251967</v>
      </c>
      <c r="AQ15" s="8">
        <v>5.1864659306475902</v>
      </c>
      <c r="AR15" s="8">
        <v>5.1913323739335739</v>
      </c>
      <c r="AS15" s="8">
        <v>5.1952556785626944</v>
      </c>
      <c r="AT15" s="8">
        <v>5.1982525160570114</v>
      </c>
      <c r="AU15" s="8">
        <v>5.2003418980960507</v>
      </c>
      <c r="AV15" s="8">
        <v>5.2015449275638828</v>
      </c>
      <c r="AW15" s="8">
        <v>5.2018845807153102</v>
      </c>
      <c r="AX15" s="8">
        <v>5.2013855160155966</v>
      </c>
      <c r="AY15" s="8">
        <v>5.200073905919413</v>
      </c>
    </row>
    <row r="16" spans="1:61" x14ac:dyDescent="0.25">
      <c r="A16" s="5">
        <v>46280</v>
      </c>
      <c r="B16" s="12">
        <v>4.0887904061333513</v>
      </c>
      <c r="C16" s="8">
        <v>4.3952185561819279</v>
      </c>
      <c r="D16" s="8">
        <v>4.5673957795057598</v>
      </c>
      <c r="E16" s="8">
        <v>4.6456966520156566</v>
      </c>
      <c r="F16" s="8">
        <v>4.6766960371918769</v>
      </c>
      <c r="G16" s="8">
        <v>4.6881027631622665</v>
      </c>
      <c r="H16" s="8">
        <v>4.6925451066649204</v>
      </c>
      <c r="I16" s="8">
        <v>4.6958893987708947</v>
      </c>
      <c r="J16" s="8">
        <v>4.7006478116484605</v>
      </c>
      <c r="K16" s="8">
        <v>4.7077822596038068</v>
      </c>
      <c r="L16" s="8">
        <v>4.7175609746593343</v>
      </c>
      <c r="M16" s="8">
        <v>4.7299086060647033</v>
      </c>
      <c r="N16" s="8">
        <v>4.7445863460636613</v>
      </c>
      <c r="O16" s="8">
        <v>4.7612833046839915</v>
      </c>
      <c r="P16" s="8">
        <v>4.77966991759489</v>
      </c>
      <c r="Q16" s="8">
        <v>4.7994226821721897</v>
      </c>
      <c r="R16" s="8">
        <v>4.8202393217825259</v>
      </c>
      <c r="S16" s="8">
        <v>4.8418459742440145</v>
      </c>
      <c r="T16" s="8">
        <v>4.8640014677236509</v>
      </c>
      <c r="U16" s="8">
        <v>4.8864948528990082</v>
      </c>
      <c r="V16" s="8">
        <v>4.9091428507836303</v>
      </c>
      <c r="W16" s="8">
        <v>4.9317834880492049</v>
      </c>
      <c r="X16" s="8">
        <v>4.9542708551422905</v>
      </c>
      <c r="Y16" s="8">
        <v>4.976470551989415</v>
      </c>
      <c r="Z16" s="8">
        <v>4.998256605096759</v>
      </c>
      <c r="AA16" s="8">
        <v>5.0195139001449798</v>
      </c>
      <c r="AB16" s="8">
        <v>5.0401403222833139</v>
      </c>
      <c r="AC16" s="8">
        <v>5.0600448164431011</v>
      </c>
      <c r="AD16" s="8">
        <v>5.0791457589923761</v>
      </c>
      <c r="AE16" s="8">
        <v>5.0973726477823185</v>
      </c>
      <c r="AF16" s="8">
        <v>5.1146678431317447</v>
      </c>
      <c r="AG16" s="8">
        <v>5.1309865412927245</v>
      </c>
      <c r="AH16" s="8">
        <v>5.1462964840750933</v>
      </c>
      <c r="AI16" s="8">
        <v>5.1605757176925202</v>
      </c>
      <c r="AJ16" s="8">
        <v>5.1738105511774277</v>
      </c>
      <c r="AK16" s="8">
        <v>5.185994355137626</v>
      </c>
      <c r="AL16" s="8">
        <v>5.1971266074893476</v>
      </c>
      <c r="AM16" s="8">
        <v>5.2072120898640497</v>
      </c>
      <c r="AN16" s="8">
        <v>5.2162602076449067</v>
      </c>
      <c r="AO16" s="8">
        <v>5.2242844119978589</v>
      </c>
      <c r="AP16" s="8">
        <v>5.2313016460550728</v>
      </c>
      <c r="AQ16" s="8">
        <v>5.2373312027449002</v>
      </c>
      <c r="AR16" s="8">
        <v>5.2423936800621673</v>
      </c>
      <c r="AS16" s="8">
        <v>5.2465107562237465</v>
      </c>
      <c r="AT16" s="8">
        <v>5.2497050696437508</v>
      </c>
      <c r="AU16" s="8">
        <v>5.2520001145642592</v>
      </c>
      <c r="AV16" s="8">
        <v>5.2534201500097959</v>
      </c>
      <c r="AW16" s="8">
        <v>5.2539901201224906</v>
      </c>
      <c r="AX16" s="8">
        <v>5.2537355842521158</v>
      </c>
      <c r="AY16" s="8">
        <v>5.2526826554353274</v>
      </c>
    </row>
    <row r="17" spans="1:51" x14ac:dyDescent="0.25">
      <c r="A17" s="5">
        <v>46281</v>
      </c>
      <c r="B17" s="12">
        <v>4.031134491228034</v>
      </c>
      <c r="C17" s="8">
        <v>4.3125034845586372</v>
      </c>
      <c r="D17" s="8">
        <v>4.4679443799179976</v>
      </c>
      <c r="E17" s="8">
        <v>4.5357329461263234</v>
      </c>
      <c r="F17" s="8">
        <v>4.5608931021410459</v>
      </c>
      <c r="G17" s="8">
        <v>4.5709928133128885</v>
      </c>
      <c r="H17" s="8">
        <v>4.5773790384174458</v>
      </c>
      <c r="I17" s="8">
        <v>4.584480557233217</v>
      </c>
      <c r="J17" s="8">
        <v>4.5937294180509003</v>
      </c>
      <c r="K17" s="8">
        <v>4.6053969783069686</v>
      </c>
      <c r="L17" s="8">
        <v>4.6194306913483745</v>
      </c>
      <c r="M17" s="8">
        <v>4.6356357088849292</v>
      </c>
      <c r="N17" s="8">
        <v>4.6537510172663836</v>
      </c>
      <c r="O17" s="8">
        <v>4.6734971852919953</v>
      </c>
      <c r="P17" s="8">
        <v>4.6946047246093814</v>
      </c>
      <c r="Q17" s="8">
        <v>4.7168208292974931</v>
      </c>
      <c r="R17" s="8">
        <v>4.7399123665397376</v>
      </c>
      <c r="S17" s="8">
        <v>4.7636636025489549</v>
      </c>
      <c r="T17" s="8">
        <v>4.787874230743447</v>
      </c>
      <c r="U17" s="8">
        <v>4.812356969081022</v>
      </c>
      <c r="V17" s="8">
        <v>4.8369359736146578</v>
      </c>
      <c r="W17" s="8">
        <v>4.8614477180906741</v>
      </c>
      <c r="X17" s="8">
        <v>4.8857417060173729</v>
      </c>
      <c r="Y17" s="8">
        <v>4.9096786086130004</v>
      </c>
      <c r="Z17" s="8">
        <v>4.9331290462676751</v>
      </c>
      <c r="AA17" s="8">
        <v>4.9559769458229832</v>
      </c>
      <c r="AB17" s="8">
        <v>4.9781222872918631</v>
      </c>
      <c r="AC17" s="8">
        <v>4.9994787162851475</v>
      </c>
      <c r="AD17" s="8">
        <v>5.019971514515551</v>
      </c>
      <c r="AE17" s="8">
        <v>5.0395394244280869</v>
      </c>
      <c r="AF17" s="8">
        <v>5.0581362893355424</v>
      </c>
      <c r="AG17" s="8">
        <v>5.0757284294811935</v>
      </c>
      <c r="AH17" s="8">
        <v>5.0922920669675049</v>
      </c>
      <c r="AI17" s="8">
        <v>5.10781134529425</v>
      </c>
      <c r="AJ17" s="8">
        <v>5.1222767251376258</v>
      </c>
      <c r="AK17" s="8">
        <v>5.1356840624628672</v>
      </c>
      <c r="AL17" s="8">
        <v>5.1480338794311198</v>
      </c>
      <c r="AM17" s="8">
        <v>5.1593307504263013</v>
      </c>
      <c r="AN17" s="8">
        <v>5.1695827825393526</v>
      </c>
      <c r="AO17" s="8">
        <v>5.1788011739798714</v>
      </c>
      <c r="AP17" s="8">
        <v>5.1869998167391396</v>
      </c>
      <c r="AQ17" s="8">
        <v>5.1941947349627959</v>
      </c>
      <c r="AR17" s="8">
        <v>5.200403584189905</v>
      </c>
      <c r="AS17" s="8">
        <v>5.2056454412720914</v>
      </c>
      <c r="AT17" s="8">
        <v>5.2099406464498905</v>
      </c>
      <c r="AU17" s="8">
        <v>5.2133106660278719</v>
      </c>
      <c r="AV17" s="8">
        <v>5.2157779725805886</v>
      </c>
      <c r="AW17" s="8">
        <v>5.2173659401327894</v>
      </c>
      <c r="AX17" s="8">
        <v>5.2180987521747042</v>
      </c>
      <c r="AY17" s="8">
        <v>5.2180013207155014</v>
      </c>
    </row>
    <row r="18" spans="1:51" x14ac:dyDescent="0.25">
      <c r="A18" s="5">
        <v>46282</v>
      </c>
      <c r="B18" s="12">
        <v>4.0344728775492751</v>
      </c>
      <c r="C18" s="8">
        <v>4.3386677060971541</v>
      </c>
      <c r="D18" s="8">
        <v>4.5011171386286435</v>
      </c>
      <c r="E18" s="8">
        <v>4.5700422271479413</v>
      </c>
      <c r="F18" s="8">
        <v>4.592849295890618</v>
      </c>
      <c r="G18" s="8">
        <v>4.5972668881330652</v>
      </c>
      <c r="H18" s="8">
        <v>4.5960334933966163</v>
      </c>
      <c r="I18" s="8">
        <v>4.5949940418652577</v>
      </c>
      <c r="J18" s="8">
        <v>4.5964332815330975</v>
      </c>
      <c r="K18" s="8">
        <v>4.6010134282097503</v>
      </c>
      <c r="L18" s="8">
        <v>4.6087070014558158</v>
      </c>
      <c r="M18" s="8">
        <v>4.6192112347933385</v>
      </c>
      <c r="N18" s="8">
        <v>4.6321611835773231</v>
      </c>
      <c r="O18" s="8">
        <v>4.6471940032485533</v>
      </c>
      <c r="P18" s="8">
        <v>4.6639800923042634</v>
      </c>
      <c r="Q18" s="8">
        <v>4.6822172475207289</v>
      </c>
      <c r="R18" s="8">
        <v>4.7016247961910462</v>
      </c>
      <c r="S18" s="8">
        <v>4.7219427521477346</v>
      </c>
      <c r="T18" s="8">
        <v>4.7429315771518956</v>
      </c>
      <c r="U18" s="8">
        <v>4.7643709308092443</v>
      </c>
      <c r="V18" s="8">
        <v>4.7860586946738914</v>
      </c>
      <c r="W18" s="8">
        <v>4.8078099928684361</v>
      </c>
      <c r="X18" s="8">
        <v>4.8294564772358752</v>
      </c>
      <c r="Y18" s="8">
        <v>4.8508452980682959</v>
      </c>
      <c r="Z18" s="8">
        <v>4.8718385509768947</v>
      </c>
      <c r="AA18" s="8">
        <v>4.8923150670256952</v>
      </c>
      <c r="AB18" s="8">
        <v>4.9121717728904688</v>
      </c>
      <c r="AC18" s="8">
        <v>4.9313208694687267</v>
      </c>
      <c r="AD18" s="8">
        <v>4.9496874390949879</v>
      </c>
      <c r="AE18" s="8">
        <v>4.9672100277723805</v>
      </c>
      <c r="AF18" s="8">
        <v>4.9838412410763162</v>
      </c>
      <c r="AG18" s="8">
        <v>4.9995457731783288</v>
      </c>
      <c r="AH18" s="8">
        <v>5.0142984745735966</v>
      </c>
      <c r="AI18" s="8">
        <v>5.0280821043050459</v>
      </c>
      <c r="AJ18" s="8">
        <v>5.0408854349587209</v>
      </c>
      <c r="AK18" s="8">
        <v>5.0527023453931292</v>
      </c>
      <c r="AL18" s="8">
        <v>5.0635311307024073</v>
      </c>
      <c r="AM18" s="8">
        <v>5.073373921132692</v>
      </c>
      <c r="AN18" s="8">
        <v>5.0822361903959523</v>
      </c>
      <c r="AO18" s="8">
        <v>5.0901263377367751</v>
      </c>
      <c r="AP18" s="8">
        <v>5.0970553276495236</v>
      </c>
      <c r="AQ18" s="8">
        <v>5.1030363436396335</v>
      </c>
      <c r="AR18" s="8">
        <v>5.1080844878395144</v>
      </c>
      <c r="AS18" s="8">
        <v>5.1122165589097115</v>
      </c>
      <c r="AT18" s="8">
        <v>5.1154508635357629</v>
      </c>
      <c r="AU18" s="8">
        <v>5.1178070525124575</v>
      </c>
      <c r="AV18" s="8">
        <v>5.1193059777534726</v>
      </c>
      <c r="AW18" s="8">
        <v>5.1199695671748389</v>
      </c>
      <c r="AX18" s="8">
        <v>5.1198207148987676</v>
      </c>
      <c r="AY18" s="8">
        <v>5.1188831846330451</v>
      </c>
    </row>
    <row r="19" spans="1:51" x14ac:dyDescent="0.25">
      <c r="A19" s="5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5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2026-09-18T12:35:13Z</dcterms:created>
  <dcterms:modified xsi:type="dcterms:W3CDTF">2026-09-18T12:35:24Z</dcterms:modified>
</cp:coreProperties>
</file>