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8A901607-2258-428D-BB5E-CDD8EBF3744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9" i="2" l="1"/>
  <c r="J49" i="2" s="1"/>
  <c r="I6" i="2"/>
  <c r="J6" i="2" s="1"/>
  <c r="I7" i="2"/>
  <c r="J7" i="2" s="1"/>
  <c r="I8" i="2"/>
  <c r="J8" i="2"/>
  <c r="I9" i="2"/>
  <c r="J9" i="2"/>
  <c r="I10" i="2"/>
  <c r="J10" i="2" s="1"/>
  <c r="I11" i="2"/>
  <c r="J11" i="2" s="1"/>
  <c r="I12" i="2"/>
  <c r="J12" i="2"/>
  <c r="I13" i="2"/>
  <c r="J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/>
  <c r="I20" i="2"/>
  <c r="J20" i="2" s="1"/>
  <c r="I21" i="2"/>
  <c r="J21" i="2" s="1"/>
  <c r="I22" i="2"/>
  <c r="J22" i="2" s="1"/>
  <c r="I23" i="2"/>
  <c r="J23" i="2"/>
  <c r="I24" i="2"/>
  <c r="J24" i="2" s="1"/>
  <c r="I25" i="2"/>
  <c r="J25" i="2" s="1"/>
  <c r="I26" i="2"/>
  <c r="J26" i="2" s="1"/>
  <c r="I27" i="2"/>
  <c r="J27" i="2" s="1"/>
  <c r="I28" i="2"/>
  <c r="J28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/>
  <c r="I71" i="2"/>
  <c r="J71" i="2" s="1"/>
  <c r="I72" i="2"/>
  <c r="J72" i="2" s="1"/>
  <c r="I73" i="2"/>
  <c r="J73" i="2" s="1"/>
  <c r="I74" i="2"/>
  <c r="J74" i="2"/>
  <c r="I75" i="2"/>
  <c r="J75" i="2"/>
  <c r="I76" i="2"/>
  <c r="J76" i="2" s="1"/>
  <c r="I77" i="2"/>
  <c r="J77" i="2" s="1"/>
  <c r="I78" i="2"/>
  <c r="J78" i="2" s="1"/>
  <c r="I79" i="2"/>
  <c r="J79" i="2"/>
  <c r="I80" i="2"/>
  <c r="J80" i="2" s="1"/>
  <c r="I81" i="2"/>
  <c r="J81" i="2"/>
  <c r="I82" i="2"/>
  <c r="J82" i="2" s="1"/>
  <c r="I83" i="2"/>
  <c r="J83" i="2"/>
  <c r="I84" i="2"/>
  <c r="J84" i="2" s="1"/>
  <c r="I85" i="2"/>
  <c r="J85" i="2" s="1"/>
  <c r="I86" i="2"/>
  <c r="J86" i="2"/>
  <c r="I87" i="2"/>
  <c r="J87" i="2" s="1"/>
  <c r="I88" i="2"/>
  <c r="J88" i="2" s="1"/>
  <c r="I89" i="2"/>
  <c r="J89" i="2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/>
  <c r="I96" i="2"/>
  <c r="J96" i="2" s="1"/>
  <c r="I97" i="2"/>
  <c r="J97" i="2" s="1"/>
  <c r="I98" i="2"/>
  <c r="J98" i="2" s="1"/>
  <c r="I99" i="2"/>
  <c r="J99" i="2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/>
  <c r="I110" i="2"/>
  <c r="J110" i="2" s="1"/>
  <c r="I111" i="2"/>
  <c r="J111" i="2" s="1"/>
  <c r="I112" i="2"/>
  <c r="J112" i="2" s="1"/>
  <c r="I113" i="2"/>
  <c r="J113" i="2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/>
  <c r="I120" i="2"/>
  <c r="J120" i="2" s="1"/>
  <c r="I121" i="2"/>
  <c r="J121" i="2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/>
  <c r="I147" i="2"/>
  <c r="J147" i="2" s="1"/>
  <c r="I148" i="2"/>
  <c r="J148" i="2" s="1"/>
  <c r="I149" i="2"/>
  <c r="J149" i="2" s="1"/>
  <c r="I150" i="2"/>
  <c r="J150" i="2" s="1"/>
  <c r="I151" i="2"/>
  <c r="J151" i="2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/>
  <c r="I183" i="2"/>
  <c r="J183" i="2" s="1"/>
  <c r="I184" i="2"/>
  <c r="J184" i="2" s="1"/>
  <c r="I185" i="2"/>
  <c r="J185" i="2" s="1"/>
  <c r="I186" i="2"/>
  <c r="J186" i="2"/>
  <c r="I187" i="2"/>
  <c r="J187" i="2" s="1"/>
  <c r="I188" i="2"/>
  <c r="J188" i="2" s="1"/>
  <c r="I189" i="2"/>
  <c r="J189" i="2" s="1"/>
  <c r="I190" i="2"/>
  <c r="J190" i="2" s="1"/>
  <c r="I191" i="2"/>
  <c r="J191" i="2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/>
  <c r="I199" i="2"/>
  <c r="J199" i="2" s="1"/>
  <c r="I200" i="2"/>
  <c r="J200" i="2" s="1"/>
  <c r="I201" i="2"/>
  <c r="J201" i="2"/>
  <c r="I202" i="2"/>
  <c r="J202" i="2" s="1"/>
  <c r="I203" i="2"/>
  <c r="J203" i="2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/>
  <c r="I210" i="2"/>
  <c r="J210" i="2" s="1"/>
  <c r="I211" i="2"/>
  <c r="J211" i="2" s="1"/>
  <c r="I212" i="2"/>
  <c r="J212" i="2" s="1"/>
  <c r="I213" i="2"/>
  <c r="J213" i="2" s="1"/>
  <c r="I214" i="2"/>
  <c r="J214" i="2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/>
  <c r="I254" i="2"/>
  <c r="J254" i="2" s="1"/>
  <c r="I255" i="2"/>
  <c r="J255" i="2" s="1"/>
  <c r="I256" i="2"/>
  <c r="J256" i="2" s="1"/>
  <c r="I257" i="2"/>
  <c r="J257" i="2" s="1"/>
  <c r="I258" i="2"/>
  <c r="J258" i="2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/>
  <c r="I279" i="2"/>
  <c r="J279" i="2" s="1"/>
  <c r="I280" i="2"/>
  <c r="J280" i="2" s="1"/>
  <c r="I281" i="2"/>
  <c r="J281" i="2" s="1"/>
  <c r="I282" i="2"/>
  <c r="J282" i="2" s="1"/>
  <c r="I283" i="2"/>
  <c r="J283" i="2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/>
  <c r="I356" i="2"/>
  <c r="J356" i="2" s="1"/>
  <c r="I357" i="2"/>
  <c r="J357" i="2" s="1"/>
  <c r="I358" i="2"/>
  <c r="J358" i="2" s="1"/>
  <c r="I359" i="2"/>
  <c r="J359" i="2"/>
  <c r="I360" i="2"/>
  <c r="J360" i="2"/>
  <c r="I361" i="2"/>
  <c r="J361" i="2" s="1"/>
  <c r="I362" i="2"/>
  <c r="J362" i="2" s="1"/>
  <c r="I363" i="2"/>
  <c r="J363" i="2" s="1"/>
  <c r="I364" i="2"/>
  <c r="J364" i="2" s="1"/>
  <c r="I365" i="2"/>
  <c r="J365" i="2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/>
  <c r="I389" i="2"/>
  <c r="J389" i="2" s="1"/>
  <c r="I390" i="2"/>
  <c r="J390" i="2" s="1"/>
  <c r="I391" i="2"/>
  <c r="J391" i="2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/>
</calcChain>
</file>

<file path=xl/sharedStrings.xml><?xml version="1.0" encoding="utf-8"?>
<sst xmlns="http://schemas.openxmlformats.org/spreadsheetml/2006/main" count="311" uniqueCount="118">
  <si>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</si>
  <si>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</si>
  <si>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</si>
  <si>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</si>
  <si>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</si>
  <si>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</si>
  <si>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</si>
  <si>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</si>
  <si>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</si>
  <si>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</si>
  <si>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</si>
  <si>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</si>
  <si>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</si>
  <si>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</si>
  <si>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</si>
  <si>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</si>
  <si>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</si>
  <si>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</si>
  <si>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</si>
  <si>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</si>
  <si>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</si>
  <si>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</si>
  <si>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</si>
  <si>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</si>
  <si>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</si>
  <si>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</si>
  <si>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</si>
  <si>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</si>
  <si>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</si>
  <si>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</si>
  <si>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</si>
  <si>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</si>
  <si>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</si>
  <si>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</si>
  <si>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</si>
  <si>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</si>
  <si>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</si>
  <si>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</si>
  <si>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</si>
  <si>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</si>
  <si>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</si>
  <si>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</si>
  <si>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</si>
  <si>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</si>
  <si>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</si>
  <si>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</si>
  <si>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</si>
  <si>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</si>
  <si>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</si>
  <si>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</si>
  <si>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</si>
  <si>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</si>
  <si>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</si>
  <si>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</si>
  <si>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</si>
  <si>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</si>
  <si>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</si>
  <si>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</si>
  <si>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</si>
  <si>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</si>
  <si>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</si>
  <si>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</si>
  <si>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</si>
  <si>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</si>
  <si>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</si>
  <si>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</si>
  <si>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</si>
  <si>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</si>
  <si>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</si>
  <si>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</si>
  <si>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</si>
  <si>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</si>
  <si>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</si>
  <si>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</si>
  <si>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</si>
  <si>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</si>
  <si>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</si>
  <si>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</si>
  <si>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</si>
  <si>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</si>
  <si>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</si>
  <si>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</si>
  <si>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</si>
  <si>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</si>
  <si>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</si>
  <si>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</si>
  <si>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</si>
  <si>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</si>
  <si>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</si>
  <si>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</si>
  <si>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</si>
  <si>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</si>
  <si>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</si>
  <si>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</si>
  <si>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</si>
  <si>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</si>
  <si>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</si>
  <si>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</si>
  <si>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</si>
  <si>
    <t>Travelled with family to chintpurni city to visit the famous chintpurni mata temple</t>
  </si>
  <si>
    <t>Was sleepy and tired due to extensive travelling the day before</t>
  </si>
  <si>
    <t>As a regular Tuesday, went to our nearby temple and did voluntary service there</t>
  </si>
  <si>
    <t>Upgaded our shop's CCTV and was mostly busy managing labour that day</t>
  </si>
  <si>
    <t>Had a family dinner at home as some relatives came over to visit us</t>
  </si>
  <si>
    <t>Visited our warehouse with my father and checked the stock and inventory</t>
  </si>
  <si>
    <t>Went to temple for voluntary service</t>
  </si>
  <si>
    <t>Laptop's charger stopped working</t>
  </si>
  <si>
    <t>Got the whole laptop replaced as only bought it 2 days ago</t>
  </si>
  <si>
    <t>Bought a new laptop - HP Victus</t>
  </si>
  <si>
    <t>Prepared whole day for next mid term</t>
  </si>
  <si>
    <t>Spent the afternoon at home with family</t>
  </si>
  <si>
    <t>Spent most of the day completing college assignments</t>
  </si>
  <si>
    <t>Took my car to get the headlights replaced</t>
  </si>
  <si>
    <t>had Dinner with friends after a long time</t>
  </si>
  <si>
    <t>Went to nearby temple for some voulntary service</t>
  </si>
  <si>
    <t>Visited the local market to purchase some items for shop</t>
  </si>
  <si>
    <t>Met an old friend and hanged out</t>
  </si>
  <si>
    <t>Helped workers at my shop with some maintanence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</si>
</sst>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9" fillId="0" borderId="2" xfId="0" applyFont="1" applyBorder="1"/>
    <xf numFmtId="0" fontId="7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  <xf numFmtId="0" fontId="0" fillId="2" borderId="1" xfId="0" applyNumberFormat="1" applyFill="1" applyBorder="1" applyAlignment="1">
      <alignment horizontal="center" vertical="center" wrapText="1"/>
    </xf>
  </cellXfs>
  <cellStyles count="2">
    <cellStyle name="Normal" xfId="0" builtinId="0"/>
    <cellStyle name="Normal 2" xfId="1" xr:uid="{6AAC06E2-4899-49C7-908B-705B9F73022A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topLeftCell="A47" zoomScale="83" zoomScaleNormal="80" workbookViewId="0">
      <selection activeCell="F57" sqref="F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5"/>
      <c r="D2" s="26"/>
      <c r="E2" s="6" t="s">
        <v>31</v>
      </c>
      <c r="F2" s="24">
        <v>12610630</v>
      </c>
      <c r="G2" s="26"/>
    </row>
    <row r="3" spans="1:14" ht="19.5" customHeight="1" x14ac:dyDescent="0.3">
      <c r="A3" s="6" t="s">
        <v>32</v>
      </c>
      <c r="B3" s="24" t="s">
        <v>68</v>
      </c>
      <c r="C3" s="25"/>
      <c r="D3" s="26"/>
      <c r="E3" s="6" t="s">
        <v>33</v>
      </c>
      <c r="F3" s="24" t="s">
        <v>69</v>
      </c>
      <c r="G3" s="26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v>1040</v>
      </c>
      <c r="J42" s="15"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v>970</v>
      </c>
      <c r="J43" s="15"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v>900</v>
      </c>
      <c r="J44" s="15"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ht="43.2" x14ac:dyDescent="0.3">
      <c r="A45" s="13">
        <v>46292</v>
      </c>
      <c r="B45" s="14">
        <v>360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5">
        <v>360</v>
      </c>
      <c r="J45" s="15">
        <v>1080</v>
      </c>
      <c r="K45" s="16" t="s">
        <v>53</v>
      </c>
      <c r="L45" s="16" t="s">
        <v>57</v>
      </c>
      <c r="M45" s="16" t="s">
        <v>55</v>
      </c>
      <c r="N45" s="17" t="s">
        <v>99</v>
      </c>
    </row>
    <row r="46" spans="1:14" ht="43.2" x14ac:dyDescent="0.3">
      <c r="A46" s="13">
        <v>46293</v>
      </c>
      <c r="B46" s="27">
        <v>540</v>
      </c>
      <c r="C46" s="27">
        <v>0</v>
      </c>
      <c r="D46" s="27">
        <v>180</v>
      </c>
      <c r="E46" s="27">
        <v>0</v>
      </c>
      <c r="F46" s="27">
        <v>0</v>
      </c>
      <c r="G46" s="27">
        <v>0</v>
      </c>
      <c r="H46" s="27">
        <v>240</v>
      </c>
      <c r="I46" s="15">
        <v>960</v>
      </c>
      <c r="J46" s="15">
        <v>480</v>
      </c>
      <c r="K46" s="13" t="s">
        <v>54</v>
      </c>
      <c r="L46" s="13" t="s">
        <v>50</v>
      </c>
      <c r="M46" s="13" t="s">
        <v>59</v>
      </c>
      <c r="N46" s="13" t="s">
        <v>100</v>
      </c>
    </row>
    <row r="47" spans="1:14" ht="43.2" x14ac:dyDescent="0.3">
      <c r="A47" s="13">
        <v>46294</v>
      </c>
      <c r="B47" s="27">
        <v>420</v>
      </c>
      <c r="C47" s="27">
        <v>30</v>
      </c>
      <c r="D47" s="27">
        <v>120</v>
      </c>
      <c r="E47" s="27">
        <v>30</v>
      </c>
      <c r="F47" s="27">
        <v>0</v>
      </c>
      <c r="G47" s="27">
        <v>0</v>
      </c>
      <c r="H47" s="27">
        <v>360</v>
      </c>
      <c r="I47" s="15">
        <v>960</v>
      </c>
      <c r="J47" s="15">
        <v>480</v>
      </c>
      <c r="K47" s="13" t="s">
        <v>53</v>
      </c>
      <c r="L47" s="13" t="s">
        <v>54</v>
      </c>
      <c r="M47" s="13" t="s">
        <v>51</v>
      </c>
      <c r="N47" s="13" t="s">
        <v>101</v>
      </c>
    </row>
    <row r="48" spans="1:14" ht="43.2" x14ac:dyDescent="0.3">
      <c r="A48" s="13">
        <v>46295</v>
      </c>
      <c r="B48" s="27">
        <v>360</v>
      </c>
      <c r="C48" s="27">
        <v>0</v>
      </c>
      <c r="D48" s="27">
        <v>240</v>
      </c>
      <c r="E48" s="27">
        <v>0</v>
      </c>
      <c r="F48" s="27">
        <v>0</v>
      </c>
      <c r="G48" s="27">
        <v>0</v>
      </c>
      <c r="H48" s="27">
        <v>240</v>
      </c>
      <c r="I48" s="15">
        <v>840</v>
      </c>
      <c r="J48" s="15">
        <v>600</v>
      </c>
      <c r="K48" s="13" t="s">
        <v>49</v>
      </c>
      <c r="L48" s="13" t="s">
        <v>50</v>
      </c>
      <c r="M48" s="13" t="s">
        <v>51</v>
      </c>
      <c r="N48" s="13" t="s">
        <v>102</v>
      </c>
    </row>
    <row r="49" spans="1:14" ht="43.2" x14ac:dyDescent="0.3">
      <c r="A49" s="13">
        <v>46296</v>
      </c>
      <c r="B49" s="14">
        <v>420</v>
      </c>
      <c r="C49" s="14">
        <v>120</v>
      </c>
      <c r="D49" s="14">
        <v>120</v>
      </c>
      <c r="E49" s="14">
        <v>30</v>
      </c>
      <c r="F49" s="14">
        <v>0</v>
      </c>
      <c r="G49" s="14">
        <v>0</v>
      </c>
      <c r="H49" s="14">
        <v>120</v>
      </c>
      <c r="I49" s="15">
        <f t="shared" si="2"/>
        <v>810</v>
      </c>
      <c r="J49" s="15">
        <f t="shared" si="3"/>
        <v>630</v>
      </c>
      <c r="K49" s="16" t="s">
        <v>49</v>
      </c>
      <c r="L49" s="16" t="s">
        <v>50</v>
      </c>
      <c r="M49" s="16" t="s">
        <v>55</v>
      </c>
      <c r="N49" s="17" t="s">
        <v>103</v>
      </c>
    </row>
    <row r="50" spans="1:14" ht="43.2" x14ac:dyDescent="0.3">
      <c r="A50" s="13">
        <v>46297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2"/>
        <v>720</v>
      </c>
      <c r="J50" s="15">
        <f t="shared" si="3"/>
        <v>720</v>
      </c>
      <c r="K50" s="16" t="s">
        <v>53</v>
      </c>
      <c r="L50" s="16" t="s">
        <v>50</v>
      </c>
      <c r="M50" s="16" t="s">
        <v>55</v>
      </c>
      <c r="N50" s="17" t="s">
        <v>104</v>
      </c>
    </row>
    <row r="51" spans="1:14" ht="28.8" x14ac:dyDescent="0.3">
      <c r="A51" s="13">
        <v>46298</v>
      </c>
      <c r="B51" s="14">
        <v>400</v>
      </c>
      <c r="C51" s="14">
        <v>60</v>
      </c>
      <c r="D51" s="14">
        <v>120</v>
      </c>
      <c r="E51" s="14">
        <v>30</v>
      </c>
      <c r="F51" s="14">
        <v>0</v>
      </c>
      <c r="G51" s="14">
        <v>0</v>
      </c>
      <c r="H51" s="14">
        <v>360</v>
      </c>
      <c r="I51" s="15">
        <f t="shared" si="2"/>
        <v>970</v>
      </c>
      <c r="J51" s="15">
        <f t="shared" si="3"/>
        <v>470</v>
      </c>
      <c r="K51" s="16" t="s">
        <v>49</v>
      </c>
      <c r="L51" s="16" t="s">
        <v>50</v>
      </c>
      <c r="M51" s="16" t="s">
        <v>59</v>
      </c>
      <c r="N51" s="17" t="s">
        <v>110</v>
      </c>
    </row>
    <row r="52" spans="1:14" x14ac:dyDescent="0.3">
      <c r="A52" s="13">
        <v>46299</v>
      </c>
      <c r="B52" s="14">
        <v>240</v>
      </c>
      <c r="C52" s="14">
        <v>60</v>
      </c>
      <c r="D52" s="14">
        <v>60</v>
      </c>
      <c r="E52" s="14">
        <v>30</v>
      </c>
      <c r="F52" s="14">
        <v>0</v>
      </c>
      <c r="G52" s="14">
        <v>0</v>
      </c>
      <c r="H52" s="14">
        <v>420</v>
      </c>
      <c r="I52" s="15">
        <f t="shared" si="2"/>
        <v>810</v>
      </c>
      <c r="J52" s="15">
        <f t="shared" si="3"/>
        <v>630</v>
      </c>
      <c r="K52" s="16" t="s">
        <v>49</v>
      </c>
      <c r="L52" s="16" t="s">
        <v>50</v>
      </c>
      <c r="M52" s="16" t="s">
        <v>55</v>
      </c>
      <c r="N52" s="17" t="s">
        <v>61</v>
      </c>
    </row>
    <row r="53" spans="1:14" ht="28.8" x14ac:dyDescent="0.3">
      <c r="A53" s="13">
        <v>46300</v>
      </c>
      <c r="B53" s="14">
        <v>420</v>
      </c>
      <c r="C53" s="14">
        <v>60</v>
      </c>
      <c r="D53" s="14">
        <v>240</v>
      </c>
      <c r="E53" s="14">
        <v>0</v>
      </c>
      <c r="F53" s="14">
        <v>300</v>
      </c>
      <c r="G53" s="14">
        <v>6</v>
      </c>
      <c r="H53" s="14">
        <v>120</v>
      </c>
      <c r="I53" s="15">
        <f t="shared" si="2"/>
        <v>1140</v>
      </c>
      <c r="J53" s="15">
        <f t="shared" si="3"/>
        <v>300</v>
      </c>
      <c r="K53" s="16" t="s">
        <v>53</v>
      </c>
      <c r="L53" s="16" t="s">
        <v>50</v>
      </c>
      <c r="M53" s="16" t="s">
        <v>51</v>
      </c>
      <c r="N53" s="17" t="s">
        <v>111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30</v>
      </c>
      <c r="E54" s="14">
        <v>20</v>
      </c>
      <c r="F54" s="14">
        <v>350</v>
      </c>
      <c r="G54" s="14">
        <v>7</v>
      </c>
      <c r="H54" s="14">
        <v>240</v>
      </c>
      <c r="I54" s="15">
        <f t="shared" si="2"/>
        <v>1120</v>
      </c>
      <c r="J54" s="15">
        <f t="shared" si="3"/>
        <v>320</v>
      </c>
      <c r="K54" s="16" t="s">
        <v>54</v>
      </c>
      <c r="L54" s="16" t="s">
        <v>50</v>
      </c>
      <c r="M54" s="16" t="s">
        <v>55</v>
      </c>
      <c r="N54" s="17" t="s">
        <v>112</v>
      </c>
    </row>
    <row r="55" spans="1:14" ht="28.8" x14ac:dyDescent="0.3">
      <c r="A55" s="13">
        <v>46302</v>
      </c>
      <c r="B55" s="14">
        <v>480</v>
      </c>
      <c r="C55" s="14">
        <v>0</v>
      </c>
      <c r="D55" s="14">
        <v>0</v>
      </c>
      <c r="E55" s="14">
        <v>20</v>
      </c>
      <c r="F55" s="14">
        <v>350</v>
      </c>
      <c r="G55" s="14">
        <v>7</v>
      </c>
      <c r="H55" s="14">
        <v>180</v>
      </c>
      <c r="I55" s="15">
        <f t="shared" si="2"/>
        <v>1030</v>
      </c>
      <c r="J55" s="15">
        <f t="shared" si="3"/>
        <v>410</v>
      </c>
      <c r="K55" s="16" t="s">
        <v>59</v>
      </c>
      <c r="L55" s="16" t="s">
        <v>89</v>
      </c>
      <c r="M55" s="16" t="s">
        <v>59</v>
      </c>
      <c r="N55" s="17" t="s">
        <v>113</v>
      </c>
    </row>
    <row r="56" spans="1:14" ht="28.8" x14ac:dyDescent="0.3">
      <c r="A56" s="13">
        <v>46303</v>
      </c>
      <c r="B56" s="14">
        <v>360</v>
      </c>
      <c r="C56" s="14">
        <v>0</v>
      </c>
      <c r="D56" s="14">
        <v>120</v>
      </c>
      <c r="E56" s="14">
        <v>30</v>
      </c>
      <c r="F56" s="14">
        <v>200</v>
      </c>
      <c r="G56" s="14">
        <v>4</v>
      </c>
      <c r="H56" s="14">
        <v>180</v>
      </c>
      <c r="I56" s="15">
        <f t="shared" si="2"/>
        <v>890</v>
      </c>
      <c r="J56" s="15">
        <f t="shared" si="3"/>
        <v>550</v>
      </c>
      <c r="K56" s="16" t="s">
        <v>49</v>
      </c>
      <c r="L56" s="16" t="s">
        <v>54</v>
      </c>
      <c r="M56" s="16" t="s">
        <v>59</v>
      </c>
      <c r="N56" s="17" t="s">
        <v>114</v>
      </c>
    </row>
    <row r="57" spans="1:14" x14ac:dyDescent="0.3">
      <c r="A57" s="13">
        <v>46304</v>
      </c>
      <c r="B57" s="14">
        <v>480</v>
      </c>
      <c r="C57" s="14">
        <v>30</v>
      </c>
      <c r="D57" s="14">
        <v>180</v>
      </c>
      <c r="E57" s="14">
        <v>0</v>
      </c>
      <c r="F57" s="14">
        <v>200</v>
      </c>
      <c r="G57" s="14">
        <v>4</v>
      </c>
      <c r="H57" s="14">
        <v>300</v>
      </c>
      <c r="I57" s="15">
        <f t="shared" si="2"/>
        <v>1190</v>
      </c>
      <c r="J57" s="15">
        <f t="shared" si="3"/>
        <v>250</v>
      </c>
      <c r="K57" s="16" t="s">
        <v>49</v>
      </c>
      <c r="L57" s="16" t="s">
        <v>54</v>
      </c>
      <c r="M57" s="16" t="s">
        <v>51</v>
      </c>
      <c r="N57" s="17" t="s">
        <v>61</v>
      </c>
    </row>
    <row r="58" spans="1:14" x14ac:dyDescent="0.3">
      <c r="A58" s="13">
        <v>46305</v>
      </c>
      <c r="B58" s="14">
        <v>420</v>
      </c>
      <c r="C58" s="14">
        <v>120</v>
      </c>
      <c r="D58" s="14">
        <v>20</v>
      </c>
      <c r="E58" s="14">
        <v>0</v>
      </c>
      <c r="F58" s="14">
        <v>0</v>
      </c>
      <c r="G58" s="14">
        <v>0</v>
      </c>
      <c r="H58" s="14">
        <v>360</v>
      </c>
      <c r="I58" s="15">
        <f t="shared" si="2"/>
        <v>920</v>
      </c>
      <c r="J58" s="15">
        <f t="shared" si="3"/>
        <v>520</v>
      </c>
      <c r="K58" s="16" t="s">
        <v>71</v>
      </c>
      <c r="L58" s="16" t="s">
        <v>62</v>
      </c>
      <c r="M58" s="16" t="s">
        <v>59</v>
      </c>
      <c r="N58" s="17" t="s">
        <v>61</v>
      </c>
    </row>
    <row r="59" spans="1:14" ht="28.8" x14ac:dyDescent="0.3">
      <c r="A59" s="13">
        <v>46306</v>
      </c>
      <c r="B59" s="14">
        <v>360</v>
      </c>
      <c r="C59" s="14">
        <v>60</v>
      </c>
      <c r="D59" s="14">
        <v>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2"/>
        <v>720</v>
      </c>
      <c r="J59" s="15">
        <f t="shared" si="3"/>
        <v>720</v>
      </c>
      <c r="K59" s="16" t="s">
        <v>49</v>
      </c>
      <c r="L59" s="16" t="s">
        <v>50</v>
      </c>
      <c r="M59" s="16" t="s">
        <v>55</v>
      </c>
      <c r="N59" s="17" t="s">
        <v>115</v>
      </c>
    </row>
    <row r="60" spans="1:14" ht="28.8" x14ac:dyDescent="0.3">
      <c r="A60" s="13">
        <v>46307</v>
      </c>
      <c r="B60" s="14">
        <v>420</v>
      </c>
      <c r="C60" s="14">
        <v>40</v>
      </c>
      <c r="D60" s="14">
        <v>30</v>
      </c>
      <c r="E60" s="14">
        <v>0</v>
      </c>
      <c r="F60" s="14">
        <v>0</v>
      </c>
      <c r="G60" s="14">
        <v>0</v>
      </c>
      <c r="H60" s="14">
        <v>240</v>
      </c>
      <c r="I60" s="15">
        <f t="shared" si="2"/>
        <v>730</v>
      </c>
      <c r="J60" s="15">
        <f t="shared" si="3"/>
        <v>710</v>
      </c>
      <c r="K60" s="16" t="s">
        <v>49</v>
      </c>
      <c r="L60" s="16" t="s">
        <v>57</v>
      </c>
      <c r="M60" s="16" t="s">
        <v>55</v>
      </c>
      <c r="N60" s="17" t="s">
        <v>116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60</v>
      </c>
      <c r="E61" s="14">
        <v>30</v>
      </c>
      <c r="F61" s="14">
        <v>0</v>
      </c>
      <c r="G61" s="14">
        <v>0</v>
      </c>
      <c r="H61" s="14">
        <v>480</v>
      </c>
      <c r="I61" s="15">
        <f t="shared" si="2"/>
        <v>870</v>
      </c>
      <c r="J61" s="15">
        <f t="shared" si="3"/>
        <v>570</v>
      </c>
      <c r="K61" s="16" t="s">
        <v>54</v>
      </c>
      <c r="L61" s="16" t="s">
        <v>50</v>
      </c>
      <c r="M61" s="16" t="s">
        <v>51</v>
      </c>
      <c r="N61" s="17" t="s">
        <v>61</v>
      </c>
    </row>
    <row r="62" spans="1:14" x14ac:dyDescent="0.3">
      <c r="A62" s="13">
        <v>46309</v>
      </c>
      <c r="B62" s="14">
        <v>360</v>
      </c>
      <c r="C62" s="14">
        <v>0</v>
      </c>
      <c r="D62" s="14">
        <v>60</v>
      </c>
      <c r="E62" s="14">
        <v>20</v>
      </c>
      <c r="F62" s="14">
        <v>0</v>
      </c>
      <c r="G62" s="14">
        <v>0</v>
      </c>
      <c r="H62" s="14">
        <v>120</v>
      </c>
      <c r="I62" s="15">
        <f t="shared" si="2"/>
        <v>560</v>
      </c>
      <c r="J62" s="15">
        <f t="shared" si="3"/>
        <v>880</v>
      </c>
      <c r="K62" s="16" t="s">
        <v>54</v>
      </c>
      <c r="L62" s="16" t="s">
        <v>50</v>
      </c>
      <c r="M62" s="16" t="s">
        <v>51</v>
      </c>
      <c r="N62" s="17" t="s">
        <v>61</v>
      </c>
    </row>
    <row r="63" spans="1:14" ht="28.8" x14ac:dyDescent="0.3">
      <c r="A63" s="13">
        <v>46310</v>
      </c>
      <c r="B63" s="14">
        <v>420</v>
      </c>
      <c r="C63" s="14">
        <v>30</v>
      </c>
      <c r="D63" s="14">
        <v>240</v>
      </c>
      <c r="E63" s="14">
        <v>30</v>
      </c>
      <c r="F63" s="14">
        <v>0</v>
      </c>
      <c r="G63" s="14">
        <v>0</v>
      </c>
      <c r="H63" s="14">
        <v>150</v>
      </c>
      <c r="I63" s="15">
        <f t="shared" si="2"/>
        <v>870</v>
      </c>
      <c r="J63" s="15">
        <f t="shared" si="3"/>
        <v>570</v>
      </c>
      <c r="K63" s="16" t="s">
        <v>54</v>
      </c>
      <c r="L63" s="16" t="s">
        <v>89</v>
      </c>
      <c r="M63" s="16" t="s">
        <v>51</v>
      </c>
      <c r="N63" s="17" t="s">
        <v>117</v>
      </c>
    </row>
    <row r="64" spans="1:14" ht="28.8" x14ac:dyDescent="0.3">
      <c r="A64" s="13">
        <v>46311</v>
      </c>
      <c r="B64" s="14">
        <v>360</v>
      </c>
      <c r="C64" s="14">
        <v>360</v>
      </c>
      <c r="D64" s="14">
        <v>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2"/>
        <v>1020</v>
      </c>
      <c r="J64" s="15">
        <f t="shared" si="3"/>
        <v>420</v>
      </c>
      <c r="K64" s="16" t="s">
        <v>54</v>
      </c>
      <c r="L64" s="16" t="s">
        <v>89</v>
      </c>
      <c r="M64" s="16" t="s">
        <v>51</v>
      </c>
      <c r="N64" s="17" t="s">
        <v>109</v>
      </c>
    </row>
    <row r="65" spans="1:14" x14ac:dyDescent="0.3">
      <c r="A65" s="13">
        <v>46312</v>
      </c>
      <c r="B65" s="14">
        <v>480</v>
      </c>
      <c r="C65" s="14">
        <v>40</v>
      </c>
      <c r="D65" s="14">
        <v>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2"/>
        <v>820</v>
      </c>
      <c r="J65" s="15">
        <f t="shared" si="3"/>
        <v>620</v>
      </c>
      <c r="K65" s="16" t="s">
        <v>53</v>
      </c>
      <c r="L65" s="16" t="s">
        <v>50</v>
      </c>
      <c r="M65" s="16" t="s">
        <v>55</v>
      </c>
      <c r="N65" s="17" t="s">
        <v>61</v>
      </c>
    </row>
    <row r="66" spans="1:14" x14ac:dyDescent="0.3">
      <c r="A66" s="13">
        <v>46313</v>
      </c>
      <c r="B66" s="14">
        <v>480</v>
      </c>
      <c r="C66" s="14">
        <v>120</v>
      </c>
      <c r="D66" s="14">
        <v>120</v>
      </c>
      <c r="E66" s="14">
        <v>30</v>
      </c>
      <c r="F66" s="14">
        <v>0</v>
      </c>
      <c r="G66" s="14">
        <v>0</v>
      </c>
      <c r="H66" s="14">
        <v>480</v>
      </c>
      <c r="I66" s="15">
        <f t="shared" si="2"/>
        <v>1230</v>
      </c>
      <c r="J66" s="15">
        <f t="shared" si="3"/>
        <v>210</v>
      </c>
      <c r="K66" s="16" t="s">
        <v>49</v>
      </c>
      <c r="L66" s="16" t="s">
        <v>57</v>
      </c>
      <c r="M66" s="16" t="s">
        <v>55</v>
      </c>
      <c r="N66" s="17" t="s">
        <v>108</v>
      </c>
    </row>
    <row r="67" spans="1:14" ht="28.8" x14ac:dyDescent="0.3">
      <c r="A67" s="13">
        <v>46314</v>
      </c>
      <c r="B67" s="14">
        <v>420</v>
      </c>
      <c r="C67" s="14">
        <v>45</v>
      </c>
      <c r="D67" s="14">
        <v>60</v>
      </c>
      <c r="E67" s="14">
        <v>120</v>
      </c>
      <c r="F67" s="14">
        <v>0</v>
      </c>
      <c r="G67" s="14">
        <v>0</v>
      </c>
      <c r="H67" s="14">
        <v>320</v>
      </c>
      <c r="I67" s="15">
        <f t="shared" si="2"/>
        <v>965</v>
      </c>
      <c r="J67" s="15">
        <f t="shared" si="3"/>
        <v>475</v>
      </c>
      <c r="K67" s="16" t="s">
        <v>54</v>
      </c>
      <c r="L67" s="16" t="s">
        <v>54</v>
      </c>
      <c r="M67" s="16" t="s">
        <v>51</v>
      </c>
      <c r="N67" s="17" t="s">
        <v>106</v>
      </c>
    </row>
    <row r="68" spans="1:14" ht="28.8" x14ac:dyDescent="0.3">
      <c r="A68" s="13">
        <v>46315</v>
      </c>
      <c r="B68" s="14">
        <v>480</v>
      </c>
      <c r="C68" s="14">
        <v>0</v>
      </c>
      <c r="D68" s="14">
        <v>30</v>
      </c>
      <c r="E68" s="14">
        <v>60</v>
      </c>
      <c r="F68" s="14">
        <v>0</v>
      </c>
      <c r="G68" s="14">
        <v>0</v>
      </c>
      <c r="H68" s="14">
        <v>300</v>
      </c>
      <c r="I68" s="15">
        <f t="shared" si="2"/>
        <v>870</v>
      </c>
      <c r="J68" s="15">
        <f t="shared" si="3"/>
        <v>570</v>
      </c>
      <c r="K68" s="16" t="s">
        <v>59</v>
      </c>
      <c r="L68" s="16" t="s">
        <v>89</v>
      </c>
      <c r="M68" s="16" t="s">
        <v>59</v>
      </c>
      <c r="N68" s="17" t="s">
        <v>105</v>
      </c>
    </row>
    <row r="69" spans="1:14" ht="28.8" x14ac:dyDescent="0.3">
      <c r="A69" s="13">
        <v>46316</v>
      </c>
      <c r="B69" s="14">
        <v>360</v>
      </c>
      <c r="C69" s="14">
        <v>0</v>
      </c>
      <c r="D69" s="14">
        <v>0</v>
      </c>
      <c r="E69" s="14">
        <v>30</v>
      </c>
      <c r="F69" s="14">
        <v>0</v>
      </c>
      <c r="G69" s="14">
        <v>0</v>
      </c>
      <c r="H69" s="14">
        <v>240</v>
      </c>
      <c r="I69" s="15">
        <f t="shared" si="2"/>
        <v>630</v>
      </c>
      <c r="J69" s="15">
        <f t="shared" si="3"/>
        <v>810</v>
      </c>
      <c r="K69" s="16" t="s">
        <v>53</v>
      </c>
      <c r="L69" s="16" t="s">
        <v>57</v>
      </c>
      <c r="M69" s="16" t="s">
        <v>55</v>
      </c>
      <c r="N69" s="17" t="s">
        <v>107</v>
      </c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4 J49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5 K49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5 L49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5 M4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2026-10-21T14:11:27Z</dcterms:modified>
  <dc:language>en-US</dc:language>
</cp:coreProperties>
</file>