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95B5A6B3-7011-4672-8CF5-1FDA4281B05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<sst xmlns="http://schemas.openxmlformats.org/spreadsheetml/2006/main" count="82" uniqueCount="70">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</sst>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13" sqref="J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12610630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 t="s">
        <v>69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/>
      <c r="B13" s="14"/>
      <c r="C13" s="14"/>
      <c r="D13" s="14"/>
      <c r="E13" s="14">
        <v>78</v>
      </c>
      <c r="F13" s="14">
        <v>78</v>
      </c>
      <c r="G13" s="14"/>
      <c r="H13" s="14"/>
      <c r="I13" s="15">
        <f t="shared" ref="I13:I69" si="2">IF(SUM(B13:F13,H13)=0,"",SUM(B13:F13,H13))</f>
        <v>156</v>
      </c>
      <c r="J13" s="15">
        <f t="shared" ref="J13:J69" si="3">IF(I13="","",1440-I13)</f>
        <v>1284</v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2"/>
        <v/>
      </c>
      <c r="J14" s="15" t="str">
        <f t="shared" si="3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2"/>
        <v/>
      </c>
      <c r="J15" s="15" t="str">
        <f t="shared" si="3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2"/>
        <v/>
      </c>
      <c r="J16" s="15" t="str">
        <f t="shared" si="3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2"/>
        <v/>
      </c>
      <c r="J17" s="15" t="str">
        <f t="shared" si="3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2"/>
        <v/>
      </c>
      <c r="J18" s="15" t="str">
        <f t="shared" si="3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2"/>
        <v/>
      </c>
      <c r="J19" s="15" t="str">
        <f t="shared" si="3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2"/>
        <v/>
      </c>
      <c r="J20" s="15" t="str">
        <f t="shared" si="3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2"/>
        <v/>
      </c>
      <c r="J21" s="15" t="str">
        <f t="shared" si="3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3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3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3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13:J401">
    <cfRule type="cellIs" dxfId="2" priority="4" operator="lessThan">
      <formula>0</formula>
    </cfRule>
  </conditionalFormatting>
  <conditionalFormatting sqref="J6:J7 J9:J12">
    <cfRule type="cellIs" dxfId="1" priority="2" operator="lessThan">
      <formula>0</formula>
    </cfRule>
  </conditionalFormatting>
  <conditionalFormatting sqref="J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mohitthapar775@gmail.com</cp:lastModifiedBy>
  <cp:revision>0</cp:revision>
  <dcterms:created xsi:type="dcterms:W3CDTF">2026-07-24T11:49:30Z</dcterms:created>
  <dcterms:modified xsi:type="dcterms:W3CDTF">2026-08-26T07:56:08Z</dcterms:modified>
  <dc:language>en-US</dc:language>
</cp:coreProperties>
</file>