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\Desktop\Mohit Project\FILES\"/>
    </mc:Choice>
  </mc:AlternateContent>
  <bookViews>
    <workbookView xWindow="240" yWindow="15" windowWidth="16095" windowHeight="9660"/>
  </bookViews>
  <sheets>
    <sheet name="Verified Values" sheetId="1" r:id="rId1"/>
  </sheets>
  <calcPr calcId="152511"/>
</workbook>
</file>

<file path=xl/calcChain.xml><?xml version="1.0" encoding="utf-8"?>
<calcChain xmlns="http://schemas.openxmlformats.org/spreadsheetml/2006/main">
  <c r="G2" i="1" l="1"/>
  <c r="J2" i="1" s="1"/>
  <c r="H2" i="1"/>
  <c r="I2" i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8" i="1"/>
  <c r="J58" i="1" s="1"/>
  <c r="G59" i="1"/>
  <c r="J59" i="1" s="1"/>
  <c r="G60" i="1"/>
  <c r="J60" i="1" s="1"/>
  <c r="G61" i="1"/>
  <c r="J61" i="1" s="1"/>
  <c r="G62" i="1"/>
  <c r="J6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</calcChain>
</file>

<file path=xl/sharedStrings.xml><?xml version="1.0" encoding="utf-8"?>
<sst xmlns="http://schemas.openxmlformats.org/spreadsheetml/2006/main" count="13" uniqueCount="11">
  <si>
    <t>STRIKES</t>
  </si>
  <si>
    <t>SUM_PD_PE</t>
  </si>
  <si>
    <t>SUM_PD_CE</t>
  </si>
  <si>
    <t>P&amp;L</t>
  </si>
  <si>
    <t>CE</t>
  </si>
  <si>
    <t>PE</t>
  </si>
  <si>
    <t>Difference</t>
  </si>
  <si>
    <t>Sum product from the calculation</t>
  </si>
  <si>
    <t>Sum product From the code</t>
  </si>
  <si>
    <t>Sum product CE</t>
  </si>
  <si>
    <t>Sum product 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</si>
</sst>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0" fillId="3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2"/>
  <sheetViews>
    <sheetView tabSelected="1" topLeftCell="A4" workbookViewId="0">
      <selection activeCell="F2" sqref="F2:F62"/>
    </sheetView>
  </sheetViews>
  <sheetFormatPr defaultRowHeight="15" x14ac:dyDescent="0.25"/>
  <cols>
    <col min="2" max="2" width="12.7109375" bestFit="1" customWidth="1"/>
    <col min="3" max="3" width="11.85546875" bestFit="1" customWidth="1"/>
    <col min="5" max="6" width="14.85546875" bestFit="1" customWidth="1"/>
    <col min="7" max="7" width="12.7109375" bestFit="1" customWidth="1"/>
    <col min="8" max="8" width="10.5703125" customWidth="1"/>
    <col min="9" max="9" width="11" bestFit="1" customWidth="1"/>
    <col min="12" max="12" width="10.85546875" customWidth="1"/>
  </cols>
  <sheetData>
    <row r="1" spans="1:7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9</v>
      </c>
      <c r="F1" s="3" t="s">
        <v>10</v>
      </c>
      <c r="G1" s="4" t="s">
        <v>3</v>
      </c>
      <c r="H1" s="6" t="s">
        <v>4</v>
      </c>
      <c r="I1" s="6" t="s">
        <v>5</v>
      </c>
      <c r="J1" s="6" t="s">
        <v>3</v>
      </c>
    </row>
    <row r="2" spans="1:71" x14ac:dyDescent="0.25">
      <c r="A2">
        <v>22100</v>
      </c>
      <c r="B2">
        <v>-11924175176</v>
      </c>
      <c r="C2">
        <v>3349520534</v>
      </c>
      <c r="D2">
        <v>-8574654642</v>
      </c>
      <c r="E2">
        <v>3349520534</v>
      </c>
      <c r="F2">
        <v>-11924175176</v>
      </c>
      <c r="G2">
        <f>F2+E2</f>
        <v>-8574654642</v>
      </c>
      <c r="H2">
        <f>E2-C2</f>
        <v>0</v>
      </c>
      <c r="I2">
        <f>F2-B2</f>
        <v>0</v>
      </c>
      <c r="J2">
        <f>G2-D2</f>
        <v>0</v>
      </c>
      <c r="K2" s="5"/>
      <c r="L2" t="s">
        <v>7</v>
      </c>
    </row>
    <row r="3" spans="1:71" x14ac:dyDescent="0.25">
      <c r="A3">
        <v>22200</v>
      </c>
      <c r="B3">
        <v>-11512075176</v>
      </c>
      <c r="C3">
        <v>3348796534</v>
      </c>
      <c r="D3">
        <v>-8163278642</v>
      </c>
      <c r="E3">
        <v>3348796534</v>
      </c>
      <c r="F3">
        <v>-11512075176</v>
      </c>
      <c r="G3">
        <f t="shared" ref="G3:G62" si="0">F3+E3</f>
        <v>-8163278642</v>
      </c>
      <c r="H3">
        <f t="shared" ref="H3:H62" si="1">E3-C3</f>
        <v>0</v>
      </c>
      <c r="I3">
        <f t="shared" ref="I3:I62" si="2">F3-B3</f>
        <v>0</v>
      </c>
      <c r="J3">
        <f t="shared" ref="J3:J62" si="3">G3-D3</f>
        <v>0</v>
      </c>
      <c r="K3" s="1"/>
      <c r="L3" t="s">
        <v>8</v>
      </c>
    </row>
    <row r="4" spans="1:71" x14ac:dyDescent="0.25">
      <c r="A4">
        <v>22300</v>
      </c>
      <c r="B4">
        <v>-11099979176</v>
      </c>
      <c r="C4">
        <v>3348072534</v>
      </c>
      <c r="D4">
        <v>-7751906642</v>
      </c>
      <c r="E4">
        <v>3348072534</v>
      </c>
      <c r="F4">
        <v>-11099979176</v>
      </c>
      <c r="G4">
        <f t="shared" si="0"/>
        <v>-7751906642</v>
      </c>
      <c r="H4">
        <f t="shared" si="1"/>
        <v>0</v>
      </c>
      <c r="I4">
        <f t="shared" si="2"/>
        <v>0</v>
      </c>
      <c r="J4">
        <f t="shared" si="3"/>
        <v>0</v>
      </c>
      <c r="K4" s="6"/>
      <c r="L4" t="s">
        <v>6</v>
      </c>
    </row>
    <row r="5" spans="1:71" x14ac:dyDescent="0.25">
      <c r="A5">
        <v>22400</v>
      </c>
      <c r="B5">
        <v>-10687883176</v>
      </c>
      <c r="C5">
        <v>3347348534</v>
      </c>
      <c r="D5">
        <v>-7340534642</v>
      </c>
      <c r="E5">
        <v>3347348534</v>
      </c>
      <c r="F5">
        <v>-10687883176</v>
      </c>
      <c r="G5">
        <f t="shared" si="0"/>
        <v>-7340534642</v>
      </c>
      <c r="H5">
        <f t="shared" si="1"/>
        <v>0</v>
      </c>
      <c r="I5">
        <f t="shared" si="2"/>
        <v>0</v>
      </c>
      <c r="J5">
        <f t="shared" si="3"/>
        <v>0</v>
      </c>
    </row>
    <row r="6" spans="1:71" x14ac:dyDescent="0.25">
      <c r="A6">
        <v>22500</v>
      </c>
      <c r="B6">
        <v>-10275787176</v>
      </c>
      <c r="C6">
        <v>3346624534</v>
      </c>
      <c r="D6">
        <v>-6929162642</v>
      </c>
      <c r="E6">
        <v>3346624534</v>
      </c>
      <c r="F6">
        <v>-10275787176</v>
      </c>
      <c r="G6">
        <f t="shared" si="0"/>
        <v>-6929162642</v>
      </c>
      <c r="H6">
        <f t="shared" si="1"/>
        <v>0</v>
      </c>
      <c r="I6">
        <f t="shared" si="2"/>
        <v>0</v>
      </c>
      <c r="J6">
        <f t="shared" si="3"/>
        <v>0</v>
      </c>
    </row>
    <row r="7" spans="1:71" x14ac:dyDescent="0.25">
      <c r="A7">
        <v>22600</v>
      </c>
      <c r="B7">
        <v>-9867283176</v>
      </c>
      <c r="C7">
        <v>3343884534</v>
      </c>
      <c r="D7">
        <v>-6523398642</v>
      </c>
      <c r="E7">
        <v>3343884534</v>
      </c>
      <c r="F7">
        <v>-9867283176</v>
      </c>
      <c r="G7">
        <f t="shared" si="0"/>
        <v>-6523398642</v>
      </c>
      <c r="H7">
        <f t="shared" si="1"/>
        <v>0</v>
      </c>
      <c r="I7">
        <f t="shared" si="2"/>
        <v>0</v>
      </c>
      <c r="J7">
        <f t="shared" si="3"/>
        <v>0</v>
      </c>
    </row>
    <row r="8" spans="1:71" x14ac:dyDescent="0.25">
      <c r="A8">
        <v>22700</v>
      </c>
      <c r="B8">
        <v>-9458779176</v>
      </c>
      <c r="C8">
        <v>3341144534</v>
      </c>
      <c r="D8">
        <v>-6117634642</v>
      </c>
      <c r="E8">
        <v>3341144534</v>
      </c>
      <c r="F8">
        <v>-9458779176</v>
      </c>
      <c r="G8">
        <f t="shared" si="0"/>
        <v>-6117634642</v>
      </c>
      <c r="H8">
        <f t="shared" si="1"/>
        <v>0</v>
      </c>
      <c r="I8">
        <f t="shared" si="2"/>
        <v>0</v>
      </c>
      <c r="J8">
        <f t="shared" si="3"/>
        <v>0</v>
      </c>
    </row>
    <row r="9" spans="1:71" x14ac:dyDescent="0.25">
      <c r="A9">
        <v>22800</v>
      </c>
      <c r="B9">
        <v>-9055075176</v>
      </c>
      <c r="C9">
        <v>3338404534</v>
      </c>
      <c r="D9">
        <v>-5716670642</v>
      </c>
      <c r="E9">
        <v>3338404534</v>
      </c>
      <c r="F9">
        <v>-9055075176</v>
      </c>
      <c r="G9">
        <f t="shared" si="0"/>
        <v>-5716670642</v>
      </c>
      <c r="H9">
        <f t="shared" si="1"/>
        <v>0</v>
      </c>
      <c r="I9">
        <f t="shared" si="2"/>
        <v>0</v>
      </c>
      <c r="J9">
        <f t="shared" si="3"/>
        <v>0</v>
      </c>
      <c r="K9">
        <v>-12637918342</v>
      </c>
      <c r="L9">
        <v>-12223318342</v>
      </c>
      <c r="M9">
        <v>-11808722342</v>
      </c>
      <c r="N9">
        <v>-11394126342</v>
      </c>
      <c r="O9">
        <v>-10979530342</v>
      </c>
      <c r="P9">
        <v>-10568526342</v>
      </c>
      <c r="Q9">
        <v>-10157522342</v>
      </c>
      <c r="R9">
        <v>-9751318342</v>
      </c>
      <c r="S9">
        <v>-9345114342</v>
      </c>
      <c r="T9">
        <v>-8938910342</v>
      </c>
      <c r="U9">
        <v>-8543798342</v>
      </c>
      <c r="V9">
        <v>-8148690342</v>
      </c>
      <c r="W9">
        <v>-7753594342</v>
      </c>
      <c r="X9">
        <v>-7358878342</v>
      </c>
      <c r="Y9">
        <v>-6964482342</v>
      </c>
      <c r="Z9">
        <v>-6594058342</v>
      </c>
      <c r="AA9">
        <v>-6223862342</v>
      </c>
      <c r="AB9">
        <v>-5853926342</v>
      </c>
      <c r="AC9">
        <v>-5484266342</v>
      </c>
      <c r="AD9">
        <v>-5114742342</v>
      </c>
      <c r="AE9">
        <v>-4775854342</v>
      </c>
      <c r="AF9">
        <v>-4437530342</v>
      </c>
      <c r="AG9">
        <v>-4099946342</v>
      </c>
      <c r="AH9">
        <v>-3763182342</v>
      </c>
      <c r="AI9">
        <v>-3427102342</v>
      </c>
      <c r="AJ9">
        <v>-3129810342</v>
      </c>
      <c r="AK9">
        <v>-2833458342</v>
      </c>
      <c r="AL9">
        <v>-2538222342</v>
      </c>
      <c r="AM9">
        <v>-2244410342</v>
      </c>
      <c r="AN9">
        <v>-1951486342</v>
      </c>
      <c r="AO9">
        <v>-1750070342</v>
      </c>
      <c r="AP9">
        <v>-1549654342</v>
      </c>
      <c r="AQ9">
        <v>-1351346342</v>
      </c>
      <c r="AR9">
        <v>-1162174342</v>
      </c>
      <c r="AS9">
        <v>-974734342</v>
      </c>
      <c r="AT9">
        <v>-840586342</v>
      </c>
      <c r="AU9">
        <v>-709890342</v>
      </c>
      <c r="AV9">
        <v>-587482342</v>
      </c>
      <c r="AW9">
        <v>-476110342</v>
      </c>
      <c r="AX9">
        <v>-366350342</v>
      </c>
      <c r="AY9">
        <v>-304922342</v>
      </c>
      <c r="AZ9">
        <v>-244890342</v>
      </c>
      <c r="BA9">
        <v>-192698342</v>
      </c>
      <c r="BB9">
        <v>-143662342</v>
      </c>
      <c r="BC9">
        <v>-97410342</v>
      </c>
      <c r="BD9">
        <v>-80050342</v>
      </c>
      <c r="BE9">
        <v>-63850342</v>
      </c>
      <c r="BF9">
        <v>-48418342</v>
      </c>
      <c r="BG9">
        <v>-34098342</v>
      </c>
      <c r="BH9">
        <v>-20134342</v>
      </c>
      <c r="BI9">
        <v>-14022342.000000002</v>
      </c>
      <c r="BJ9">
        <v>-8318342.0000000019</v>
      </c>
      <c r="BK9">
        <v>-2626342.0000000019</v>
      </c>
      <c r="BL9">
        <v>-1402342.0000000016</v>
      </c>
      <c r="BM9">
        <v>-182342.00000000163</v>
      </c>
      <c r="BN9">
        <v>21657.99999999837</v>
      </c>
      <c r="BO9">
        <v>225657.99999999837</v>
      </c>
      <c r="BP9">
        <v>429657.99999999837</v>
      </c>
      <c r="BQ9">
        <v>633657.99999999837</v>
      </c>
      <c r="BR9">
        <v>837657.99999999837</v>
      </c>
      <c r="BS9">
        <v>841657.99999999837</v>
      </c>
    </row>
    <row r="10" spans="1:71" x14ac:dyDescent="0.25">
      <c r="A10">
        <v>22900</v>
      </c>
      <c r="B10">
        <v>-8651371176</v>
      </c>
      <c r="C10">
        <v>3335664534</v>
      </c>
      <c r="D10">
        <v>-5315706642</v>
      </c>
      <c r="E10">
        <v>3335664534</v>
      </c>
      <c r="F10">
        <v>-8651371176</v>
      </c>
      <c r="G10">
        <f t="shared" si="0"/>
        <v>-5315706642</v>
      </c>
      <c r="H10">
        <f t="shared" si="1"/>
        <v>0</v>
      </c>
      <c r="I10">
        <f t="shared" si="2"/>
        <v>0</v>
      </c>
      <c r="J10">
        <f t="shared" si="3"/>
        <v>0</v>
      </c>
      <c r="K10">
        <v>2583469.9999999916</v>
      </c>
      <c r="L10">
        <v>1859469.9999999916</v>
      </c>
      <c r="M10">
        <v>1135469.9999999914</v>
      </c>
      <c r="N10">
        <v>411469.99999999127</v>
      </c>
      <c r="O10">
        <v>-312530.00000000891</v>
      </c>
      <c r="P10">
        <v>-3052530.0000000079</v>
      </c>
      <c r="Q10">
        <v>-5792530.0000000075</v>
      </c>
      <c r="R10">
        <v>-8532530.0000000075</v>
      </c>
      <c r="S10">
        <v>-11272530.000000007</v>
      </c>
      <c r="T10">
        <v>-14012530.000000007</v>
      </c>
      <c r="U10">
        <v>-26968530.000000007</v>
      </c>
      <c r="V10">
        <v>-39924530.000000007</v>
      </c>
      <c r="W10">
        <v>-52880530.000000007</v>
      </c>
      <c r="X10">
        <v>-65848530</v>
      </c>
      <c r="Y10">
        <v>-78820530</v>
      </c>
      <c r="Z10">
        <v>-118220530</v>
      </c>
      <c r="AA10">
        <v>-157652530</v>
      </c>
      <c r="AB10">
        <v>-197084530</v>
      </c>
      <c r="AC10">
        <v>-236516530</v>
      </c>
      <c r="AD10">
        <v>-275960530</v>
      </c>
      <c r="AE10">
        <v>-338168530</v>
      </c>
      <c r="AF10">
        <v>-400408530</v>
      </c>
      <c r="AG10">
        <v>-462668530</v>
      </c>
      <c r="AH10">
        <v>-524940530</v>
      </c>
      <c r="AI10">
        <v>-587308530</v>
      </c>
      <c r="AJ10">
        <v>-669952530</v>
      </c>
      <c r="AK10">
        <v>-752636530</v>
      </c>
      <c r="AL10">
        <v>-835464530</v>
      </c>
      <c r="AM10">
        <v>-918616530</v>
      </c>
      <c r="AN10">
        <v>-1003080530</v>
      </c>
      <c r="AO10">
        <v>-1134108530</v>
      </c>
      <c r="AP10">
        <v>-1265520530</v>
      </c>
      <c r="AQ10">
        <v>-1397708530</v>
      </c>
      <c r="AR10">
        <v>-1531128530</v>
      </c>
      <c r="AS10">
        <v>-1665812530</v>
      </c>
      <c r="AT10">
        <v>-1829436530</v>
      </c>
      <c r="AU10">
        <v>-1994664530</v>
      </c>
      <c r="AV10">
        <v>-2161316530</v>
      </c>
      <c r="AW10">
        <v>-2329712530</v>
      </c>
      <c r="AX10">
        <v>-2498716530</v>
      </c>
      <c r="AY10">
        <v>-2696156530</v>
      </c>
      <c r="AZ10">
        <v>-2894964530</v>
      </c>
      <c r="BA10">
        <v>-3097756530</v>
      </c>
      <c r="BB10">
        <v>-3303900530</v>
      </c>
      <c r="BC10">
        <v>-3513392530</v>
      </c>
      <c r="BD10">
        <v>-3840780530</v>
      </c>
      <c r="BE10">
        <v>-4171416530</v>
      </c>
      <c r="BF10">
        <v>-4506560530</v>
      </c>
      <c r="BG10">
        <v>-4847288530</v>
      </c>
      <c r="BH10">
        <v>-5191832530</v>
      </c>
      <c r="BI10">
        <v>-5590748530</v>
      </c>
      <c r="BJ10">
        <v>-5992764530</v>
      </c>
      <c r="BK10">
        <v>-6399016530</v>
      </c>
      <c r="BL10">
        <v>-6810880530</v>
      </c>
      <c r="BM10">
        <v>-7225640530</v>
      </c>
      <c r="BN10">
        <v>-7658120530</v>
      </c>
      <c r="BO10">
        <v>-8091544530</v>
      </c>
      <c r="BP10">
        <v>-8527956530</v>
      </c>
      <c r="BQ10">
        <v>-8966484530</v>
      </c>
      <c r="BR10">
        <v>-9405852530</v>
      </c>
      <c r="BS10">
        <v>-9853408530</v>
      </c>
    </row>
    <row r="11" spans="1:71" x14ac:dyDescent="0.25">
      <c r="A11">
        <v>23000</v>
      </c>
      <c r="B11">
        <v>-8247667176</v>
      </c>
      <c r="C11">
        <v>3332924534</v>
      </c>
      <c r="D11">
        <v>-4914742642</v>
      </c>
      <c r="E11">
        <v>3332924534</v>
      </c>
      <c r="F11">
        <v>-8247667176</v>
      </c>
      <c r="G11">
        <f t="shared" si="0"/>
        <v>-4914742642</v>
      </c>
      <c r="H11">
        <f t="shared" si="1"/>
        <v>0</v>
      </c>
      <c r="I11">
        <f t="shared" si="2"/>
        <v>0</v>
      </c>
      <c r="J11">
        <f t="shared" si="3"/>
        <v>0</v>
      </c>
    </row>
    <row r="12" spans="1:71" x14ac:dyDescent="0.25">
      <c r="A12">
        <v>23100</v>
      </c>
      <c r="B12">
        <v>-7855055176</v>
      </c>
      <c r="C12">
        <v>3319968534</v>
      </c>
      <c r="D12">
        <v>-4535086642</v>
      </c>
      <c r="E12">
        <v>3319968534</v>
      </c>
      <c r="F12">
        <v>-7855055176</v>
      </c>
      <c r="G12">
        <f t="shared" si="0"/>
        <v>-4535086642</v>
      </c>
      <c r="H12">
        <f t="shared" si="1"/>
        <v>0</v>
      </c>
      <c r="I12">
        <f t="shared" si="2"/>
        <v>0</v>
      </c>
      <c r="J12">
        <f t="shared" si="3"/>
        <v>0</v>
      </c>
      <c r="K12">
        <v>3742209.9999999958</v>
      </c>
      <c r="L12">
        <v>3018209.9999999963</v>
      </c>
      <c r="M12">
        <v>2294209.9999999958</v>
      </c>
      <c r="N12">
        <v>1570209.9999999953</v>
      </c>
      <c r="O12">
        <v>846209.99999999511</v>
      </c>
      <c r="P12">
        <v>-1893790.0000000042</v>
      </c>
      <c r="Q12">
        <v>-4633790.0000000037</v>
      </c>
      <c r="R12">
        <v>-7373790.0000000037</v>
      </c>
      <c r="S12">
        <v>-10113790.000000004</v>
      </c>
      <c r="T12">
        <v>-12853790.000000004</v>
      </c>
      <c r="U12">
        <v>-25809790</v>
      </c>
      <c r="V12">
        <v>-38765790</v>
      </c>
      <c r="W12">
        <v>-51721790</v>
      </c>
      <c r="X12">
        <v>-64689790</v>
      </c>
      <c r="Y12">
        <v>-77661790</v>
      </c>
      <c r="Z12">
        <v>-117061790</v>
      </c>
      <c r="AA12">
        <v>-156493790</v>
      </c>
      <c r="AB12">
        <v>-195925790</v>
      </c>
      <c r="AC12">
        <v>-235357790</v>
      </c>
      <c r="AD12">
        <v>-274801790</v>
      </c>
      <c r="AE12">
        <v>-337009790</v>
      </c>
      <c r="AF12">
        <v>-399249790</v>
      </c>
      <c r="AG12">
        <v>-461509790</v>
      </c>
      <c r="AH12">
        <v>-523781790</v>
      </c>
      <c r="AI12">
        <v>-586149790</v>
      </c>
      <c r="AJ12">
        <v>-668793790</v>
      </c>
      <c r="AK12">
        <v>-751477790</v>
      </c>
      <c r="AL12">
        <v>-834305790</v>
      </c>
      <c r="AM12">
        <v>-917457790</v>
      </c>
      <c r="AN12">
        <v>-1001921790</v>
      </c>
      <c r="AO12">
        <v>-1132877790</v>
      </c>
      <c r="AP12">
        <v>-1264217790</v>
      </c>
      <c r="AQ12">
        <v>-1396333790</v>
      </c>
      <c r="AR12">
        <v>-1529681790</v>
      </c>
      <c r="AS12">
        <v>-1664293790</v>
      </c>
      <c r="AT12">
        <v>-1827845790</v>
      </c>
      <c r="AU12">
        <v>-1993001790</v>
      </c>
      <c r="AV12">
        <v>-2159581790</v>
      </c>
      <c r="AW12">
        <v>-2327905790</v>
      </c>
      <c r="AX12">
        <v>-2496801790</v>
      </c>
      <c r="AY12">
        <v>-2694269790</v>
      </c>
      <c r="AZ12">
        <v>-2893101790</v>
      </c>
      <c r="BA12">
        <v>-3095893790</v>
      </c>
      <c r="BB12">
        <v>-3302129790</v>
      </c>
      <c r="BC12">
        <v>-3511649790</v>
      </c>
      <c r="BD12">
        <v>-3838969790</v>
      </c>
      <c r="BE12">
        <v>-4169561790</v>
      </c>
      <c r="BF12">
        <v>-4504577790</v>
      </c>
      <c r="BG12">
        <v>-4844901790</v>
      </c>
      <c r="BH12">
        <v>-5188897790</v>
      </c>
      <c r="BI12">
        <v>-5587489790</v>
      </c>
      <c r="BJ12">
        <v>-5989193790</v>
      </c>
      <c r="BK12">
        <v>-6395145790</v>
      </c>
      <c r="BL12">
        <v>-6806709790</v>
      </c>
      <c r="BM12">
        <v>-7220873790</v>
      </c>
      <c r="BN12">
        <v>-7652721790</v>
      </c>
      <c r="BO12">
        <v>-8085513790</v>
      </c>
      <c r="BP12">
        <v>-8521281790</v>
      </c>
      <c r="BQ12">
        <v>-8959165790</v>
      </c>
      <c r="BR12">
        <v>-9397889790</v>
      </c>
      <c r="BS12">
        <v>-9844817790</v>
      </c>
    </row>
    <row r="13" spans="1:71" x14ac:dyDescent="0.25">
      <c r="A13">
        <v>23200</v>
      </c>
      <c r="B13">
        <v>-7462447176</v>
      </c>
      <c r="C13">
        <v>3307012534</v>
      </c>
      <c r="D13">
        <v>-4155434642</v>
      </c>
      <c r="E13">
        <v>3307012534</v>
      </c>
      <c r="F13">
        <v>-7462447176</v>
      </c>
      <c r="G13">
        <f t="shared" si="0"/>
        <v>-4155434642</v>
      </c>
      <c r="H13">
        <f t="shared" si="1"/>
        <v>0</v>
      </c>
      <c r="I13">
        <f t="shared" si="2"/>
        <v>0</v>
      </c>
      <c r="J13">
        <f t="shared" si="3"/>
        <v>0</v>
      </c>
      <c r="K13">
        <v>-12613814474</v>
      </c>
      <c r="L13">
        <v>-12199886474</v>
      </c>
      <c r="M13">
        <v>-11785962474</v>
      </c>
      <c r="N13">
        <v>-11372038474</v>
      </c>
      <c r="O13">
        <v>-10958114474</v>
      </c>
      <c r="P13">
        <v>-10547782474</v>
      </c>
      <c r="Q13">
        <v>-10137450474</v>
      </c>
      <c r="R13">
        <v>-9731918474</v>
      </c>
      <c r="S13">
        <v>-9326386474</v>
      </c>
      <c r="T13">
        <v>-8920854474</v>
      </c>
      <c r="U13">
        <v>-8526414474</v>
      </c>
      <c r="V13">
        <v>-8131978474</v>
      </c>
      <c r="W13">
        <v>-7737554474</v>
      </c>
      <c r="X13">
        <v>-7343510474</v>
      </c>
      <c r="Y13">
        <v>-6949786474</v>
      </c>
      <c r="Z13">
        <v>-6580034474</v>
      </c>
      <c r="AA13">
        <v>-6210510474</v>
      </c>
      <c r="AB13">
        <v>-5841246474</v>
      </c>
      <c r="AC13">
        <v>-5472258474</v>
      </c>
      <c r="AD13">
        <v>-5103406474</v>
      </c>
      <c r="AE13">
        <v>-4765170474</v>
      </c>
      <c r="AF13">
        <v>-4427498474</v>
      </c>
      <c r="AG13">
        <v>-4090566474</v>
      </c>
      <c r="AH13">
        <v>-3754454474</v>
      </c>
      <c r="AI13">
        <v>-3419026474</v>
      </c>
      <c r="AJ13">
        <v>-3122434474</v>
      </c>
      <c r="AK13">
        <v>-2826782474</v>
      </c>
      <c r="AL13">
        <v>-2532246474</v>
      </c>
      <c r="AM13">
        <v>-2239134474</v>
      </c>
      <c r="AN13">
        <v>-1946910474</v>
      </c>
      <c r="AO13">
        <v>-1745946474</v>
      </c>
      <c r="AP13">
        <v>-1545982474</v>
      </c>
      <c r="AQ13">
        <v>-1348098474</v>
      </c>
      <c r="AR13">
        <v>-1159330474</v>
      </c>
      <c r="AS13">
        <v>-972282474</v>
      </c>
      <c r="AT13">
        <v>-838318474</v>
      </c>
      <c r="AU13">
        <v>-707822474</v>
      </c>
      <c r="AV13">
        <v>-585606474</v>
      </c>
      <c r="AW13">
        <v>-474366474</v>
      </c>
      <c r="AX13">
        <v>-364746474</v>
      </c>
      <c r="AY13">
        <v>-303474474</v>
      </c>
      <c r="AZ13">
        <v>-243538474</v>
      </c>
      <c r="BA13">
        <v>-191378474</v>
      </c>
      <c r="BB13">
        <v>-142302474</v>
      </c>
      <c r="BC13">
        <v>-95998474</v>
      </c>
      <c r="BD13">
        <v>-78634474</v>
      </c>
      <c r="BE13">
        <v>-62430474.000000007</v>
      </c>
      <c r="BF13">
        <v>-46994474.000000007</v>
      </c>
      <c r="BG13">
        <v>-32670474.000000007</v>
      </c>
      <c r="BH13">
        <v>-18702474.000000007</v>
      </c>
      <c r="BI13">
        <v>-12594474.000000006</v>
      </c>
      <c r="BJ13">
        <v>-6894474.0000000056</v>
      </c>
      <c r="BK13">
        <v>-1206474.0000000061</v>
      </c>
      <c r="BL13">
        <v>17525.999999993946</v>
      </c>
      <c r="BM13">
        <v>1237525.9999999939</v>
      </c>
      <c r="BN13">
        <v>1441525.9999999939</v>
      </c>
      <c r="BO13">
        <v>1645525.9999999939</v>
      </c>
      <c r="BP13">
        <v>1849525.9999999939</v>
      </c>
      <c r="BQ13">
        <v>2053525.9999999939</v>
      </c>
      <c r="BR13">
        <v>2257525.9999999939</v>
      </c>
      <c r="BS13">
        <v>2261525.9999999939</v>
      </c>
    </row>
    <row r="14" spans="1:71" x14ac:dyDescent="0.25">
      <c r="A14">
        <v>23300</v>
      </c>
      <c r="B14">
        <v>-7069851176</v>
      </c>
      <c r="C14">
        <v>3294056534</v>
      </c>
      <c r="D14">
        <v>-3775794642</v>
      </c>
      <c r="E14">
        <v>3294056534</v>
      </c>
      <c r="F14">
        <v>-7069851176</v>
      </c>
      <c r="G14">
        <f t="shared" si="0"/>
        <v>-3775794642</v>
      </c>
      <c r="H14">
        <f t="shared" si="1"/>
        <v>0</v>
      </c>
      <c r="I14">
        <f t="shared" si="2"/>
        <v>0</v>
      </c>
      <c r="J14">
        <f t="shared" si="3"/>
        <v>0</v>
      </c>
    </row>
    <row r="15" spans="1:71" x14ac:dyDescent="0.25">
      <c r="A15">
        <v>23400</v>
      </c>
      <c r="B15">
        <v>-6677635176</v>
      </c>
      <c r="C15">
        <v>3281088534</v>
      </c>
      <c r="D15">
        <v>-3396546642</v>
      </c>
      <c r="E15">
        <v>3281088534</v>
      </c>
      <c r="F15">
        <v>-6677635176</v>
      </c>
      <c r="G15">
        <f t="shared" si="0"/>
        <v>-3396546642</v>
      </c>
      <c r="H15">
        <f t="shared" si="1"/>
        <v>0</v>
      </c>
      <c r="I15">
        <f t="shared" si="2"/>
        <v>0</v>
      </c>
      <c r="J15">
        <f t="shared" si="3"/>
        <v>0</v>
      </c>
      <c r="K15">
        <v>4069625.9999999921</v>
      </c>
      <c r="L15">
        <v>3345625.9999999921</v>
      </c>
      <c r="M15">
        <v>2621625.9999999925</v>
      </c>
      <c r="N15">
        <v>1897625.9999999921</v>
      </c>
      <c r="O15">
        <v>1173625.9999999925</v>
      </c>
      <c r="P15">
        <v>-1566374.000000007</v>
      </c>
      <c r="Q15">
        <v>-4306374.0000000056</v>
      </c>
      <c r="R15">
        <v>-7046374.0000000056</v>
      </c>
      <c r="S15">
        <v>-9786374.0000000056</v>
      </c>
      <c r="T15">
        <v>-12526374.000000006</v>
      </c>
      <c r="U15">
        <v>-25482374.000000007</v>
      </c>
      <c r="V15">
        <v>-38438374</v>
      </c>
      <c r="W15">
        <v>-51394374</v>
      </c>
      <c r="X15">
        <v>-64362374</v>
      </c>
      <c r="Y15">
        <v>-77334374</v>
      </c>
      <c r="Z15">
        <v>-116734374</v>
      </c>
      <c r="AA15">
        <v>-156166374</v>
      </c>
      <c r="AB15">
        <v>-195598374</v>
      </c>
      <c r="AC15">
        <v>-235030374</v>
      </c>
      <c r="AD15">
        <v>-274474374</v>
      </c>
      <c r="AE15">
        <v>-336682374</v>
      </c>
      <c r="AF15">
        <v>-398922374</v>
      </c>
      <c r="AG15">
        <v>-461182374</v>
      </c>
      <c r="AH15">
        <v>-523454374</v>
      </c>
      <c r="AI15">
        <v>-585822374</v>
      </c>
      <c r="AJ15">
        <v>-668466374</v>
      </c>
      <c r="AK15">
        <v>-751150374</v>
      </c>
      <c r="AL15">
        <v>-833978374</v>
      </c>
      <c r="AM15">
        <v>-917130374</v>
      </c>
      <c r="AN15">
        <v>-1001594374</v>
      </c>
      <c r="AO15">
        <v>-1132550374</v>
      </c>
      <c r="AP15">
        <v>-1263890374</v>
      </c>
      <c r="AQ15">
        <v>-1396006374</v>
      </c>
      <c r="AR15">
        <v>-1529354374</v>
      </c>
      <c r="AS15">
        <v>-1663966374</v>
      </c>
      <c r="AT15">
        <v>-1827518374</v>
      </c>
      <c r="AU15">
        <v>-1992674374</v>
      </c>
      <c r="AV15">
        <v>-2159254374</v>
      </c>
      <c r="AW15">
        <v>-2327486374</v>
      </c>
      <c r="AX15">
        <v>-2496286374</v>
      </c>
      <c r="AY15">
        <v>-2693566374</v>
      </c>
      <c r="AZ15">
        <v>-2892218374</v>
      </c>
      <c r="BA15">
        <v>-3094858374</v>
      </c>
      <c r="BB15">
        <v>-3300718374</v>
      </c>
      <c r="BC15">
        <v>-3509814374</v>
      </c>
      <c r="BD15">
        <v>-3836694374</v>
      </c>
      <c r="BE15">
        <v>-4166834374</v>
      </c>
      <c r="BF15">
        <v>-4501370374</v>
      </c>
      <c r="BG15">
        <v>-4841142374</v>
      </c>
      <c r="BH15">
        <v>-5184546374</v>
      </c>
      <c r="BI15">
        <v>-5582914374</v>
      </c>
      <c r="BJ15">
        <v>-5984406374</v>
      </c>
      <c r="BK15">
        <v>-6390194374</v>
      </c>
      <c r="BL15">
        <v>-6801630374</v>
      </c>
      <c r="BM15">
        <v>-7215618374</v>
      </c>
      <c r="BN15">
        <v>-7647326374</v>
      </c>
      <c r="BO15">
        <v>-8079978374</v>
      </c>
      <c r="BP15">
        <v>-8515606374</v>
      </c>
      <c r="BQ15">
        <v>-8953330374</v>
      </c>
      <c r="BR15">
        <v>-9391894374</v>
      </c>
      <c r="BS15">
        <v>-9838678374</v>
      </c>
    </row>
    <row r="16" spans="1:71" x14ac:dyDescent="0.25">
      <c r="A16">
        <v>23500</v>
      </c>
      <c r="B16">
        <v>-6285739176</v>
      </c>
      <c r="C16">
        <v>3268116534</v>
      </c>
      <c r="D16">
        <v>-3017622642</v>
      </c>
      <c r="E16">
        <v>3268116534</v>
      </c>
      <c r="F16">
        <v>-6285739176</v>
      </c>
      <c r="G16">
        <f t="shared" si="0"/>
        <v>-3017622642</v>
      </c>
      <c r="H16">
        <f t="shared" si="1"/>
        <v>0</v>
      </c>
      <c r="I16">
        <f t="shared" si="2"/>
        <v>0</v>
      </c>
      <c r="J16">
        <f t="shared" si="3"/>
        <v>0</v>
      </c>
      <c r="K16">
        <v>-12613443388</v>
      </c>
      <c r="L16">
        <v>-12199439388</v>
      </c>
      <c r="M16">
        <v>-11785439388</v>
      </c>
      <c r="N16">
        <v>-11371439388</v>
      </c>
      <c r="O16">
        <v>-10957439388</v>
      </c>
      <c r="P16">
        <v>-10547031388</v>
      </c>
      <c r="Q16">
        <v>-10136623388</v>
      </c>
      <c r="R16">
        <v>-9731015388</v>
      </c>
      <c r="S16">
        <v>-9325407388</v>
      </c>
      <c r="T16">
        <v>-8919799388</v>
      </c>
      <c r="U16">
        <v>-8525283388</v>
      </c>
      <c r="V16">
        <v>-8130771388</v>
      </c>
      <c r="W16">
        <v>-7736271388</v>
      </c>
      <c r="X16">
        <v>-7342151388</v>
      </c>
      <c r="Y16">
        <v>-6948351388</v>
      </c>
      <c r="Z16">
        <v>-6578523388</v>
      </c>
      <c r="AA16">
        <v>-6208923388</v>
      </c>
      <c r="AB16">
        <v>-5839583388</v>
      </c>
      <c r="AC16">
        <v>-5470519388</v>
      </c>
      <c r="AD16">
        <v>-5101591388</v>
      </c>
      <c r="AE16">
        <v>-4763279388</v>
      </c>
      <c r="AF16">
        <v>-4425531388</v>
      </c>
      <c r="AG16">
        <v>-4088523388</v>
      </c>
      <c r="AH16">
        <v>-3752335388</v>
      </c>
      <c r="AI16">
        <v>-3416831388</v>
      </c>
      <c r="AJ16">
        <v>-3120191388</v>
      </c>
      <c r="AK16">
        <v>-2824491388</v>
      </c>
      <c r="AL16">
        <v>-2529907388</v>
      </c>
      <c r="AM16">
        <v>-2236747388</v>
      </c>
      <c r="AN16">
        <v>-1944475388</v>
      </c>
      <c r="AO16">
        <v>-1743575388</v>
      </c>
      <c r="AP16">
        <v>-1543675388</v>
      </c>
      <c r="AQ16">
        <v>-1345851388</v>
      </c>
      <c r="AR16">
        <v>-1157107388</v>
      </c>
      <c r="AS16">
        <v>-970071388</v>
      </c>
      <c r="AT16">
        <v>-836095388</v>
      </c>
      <c r="AU16">
        <v>-705603388</v>
      </c>
      <c r="AV16">
        <v>-583447388</v>
      </c>
      <c r="AW16">
        <v>-472283388</v>
      </c>
      <c r="AX16">
        <v>-362763388</v>
      </c>
      <c r="AY16">
        <v>-301543388</v>
      </c>
      <c r="AZ16">
        <v>-241675388</v>
      </c>
      <c r="BA16">
        <v>-189551388</v>
      </c>
      <c r="BB16">
        <v>-140499388</v>
      </c>
      <c r="BC16">
        <v>-94215388</v>
      </c>
      <c r="BD16">
        <v>-76851388</v>
      </c>
      <c r="BE16">
        <v>-60647388.000000007</v>
      </c>
      <c r="BF16">
        <v>-45211388.000000015</v>
      </c>
      <c r="BG16">
        <v>-30887388.000000011</v>
      </c>
      <c r="BH16">
        <v>-16919388.000000007</v>
      </c>
      <c r="BI16">
        <v>-10811388.000000009</v>
      </c>
      <c r="BJ16">
        <v>-5111388.0000000093</v>
      </c>
      <c r="BK16">
        <v>576611.99999999022</v>
      </c>
      <c r="BL16">
        <v>1800611.9999999902</v>
      </c>
      <c r="BM16">
        <v>3020611.9999999902</v>
      </c>
      <c r="BN16">
        <v>3224611.9999999902</v>
      </c>
      <c r="BO16">
        <v>3428611.9999999902</v>
      </c>
      <c r="BP16">
        <v>3632611.9999999902</v>
      </c>
      <c r="BQ16">
        <v>3836611.9999999902</v>
      </c>
      <c r="BR16">
        <v>4040611.9999999902</v>
      </c>
      <c r="BS16">
        <v>4044611.9999999902</v>
      </c>
    </row>
    <row r="17" spans="1:71" x14ac:dyDescent="0.25">
      <c r="A17">
        <v>23600</v>
      </c>
      <c r="B17">
        <v>-5917815176</v>
      </c>
      <c r="C17">
        <v>3228716534</v>
      </c>
      <c r="D17">
        <v>-2689098642</v>
      </c>
      <c r="E17">
        <v>3228716534</v>
      </c>
      <c r="F17">
        <v>-5917815176</v>
      </c>
      <c r="G17">
        <f t="shared" si="0"/>
        <v>-2689098642</v>
      </c>
      <c r="H17">
        <f t="shared" si="1"/>
        <v>0</v>
      </c>
      <c r="I17">
        <f t="shared" si="2"/>
        <v>0</v>
      </c>
      <c r="J17">
        <f t="shared" si="3"/>
        <v>0</v>
      </c>
    </row>
    <row r="18" spans="1:71" x14ac:dyDescent="0.25">
      <c r="A18">
        <v>23700</v>
      </c>
      <c r="B18">
        <v>-5550119176</v>
      </c>
      <c r="C18">
        <v>3189284534</v>
      </c>
      <c r="D18">
        <v>-2360834642</v>
      </c>
      <c r="E18">
        <v>3189284534</v>
      </c>
      <c r="F18">
        <v>-5550119176</v>
      </c>
      <c r="G18">
        <f t="shared" si="0"/>
        <v>-2360834642</v>
      </c>
      <c r="H18">
        <f t="shared" si="1"/>
        <v>0</v>
      </c>
      <c r="I18">
        <f t="shared" si="2"/>
        <v>0</v>
      </c>
      <c r="J18">
        <f t="shared" si="3"/>
        <v>0</v>
      </c>
      <c r="K18">
        <v>3351395963.9999995</v>
      </c>
      <c r="L18">
        <v>3350671963.9999995</v>
      </c>
      <c r="M18">
        <v>3349947963.9999995</v>
      </c>
      <c r="N18">
        <v>3349223963.9999995</v>
      </c>
      <c r="O18">
        <v>3348499963.9999995</v>
      </c>
      <c r="P18">
        <v>3345759963.9999995</v>
      </c>
      <c r="Q18">
        <v>3343019963.9999995</v>
      </c>
      <c r="R18">
        <v>3340279963.9999995</v>
      </c>
      <c r="S18">
        <v>3337539963.9999995</v>
      </c>
      <c r="T18">
        <v>3334799963.9999995</v>
      </c>
      <c r="U18">
        <v>3321843963.9999995</v>
      </c>
      <c r="V18">
        <v>3308887963.9999995</v>
      </c>
      <c r="W18">
        <v>3295931963.9999995</v>
      </c>
      <c r="X18">
        <v>3282963963.9999995</v>
      </c>
      <c r="Y18">
        <v>3269991963.9999995</v>
      </c>
      <c r="Z18">
        <v>3230591963.9999995</v>
      </c>
      <c r="AA18">
        <v>3191159963.9999995</v>
      </c>
      <c r="AB18">
        <v>3151727963.9999995</v>
      </c>
      <c r="AC18">
        <v>3112295963.9999995</v>
      </c>
      <c r="AD18">
        <v>3072851963.9999995</v>
      </c>
      <c r="AE18">
        <v>3010643963.9999995</v>
      </c>
      <c r="AF18">
        <v>2948403963.9999995</v>
      </c>
      <c r="AG18">
        <v>2886143963.9999995</v>
      </c>
      <c r="AH18">
        <v>2823871963.9999995</v>
      </c>
      <c r="AI18">
        <v>2761503963.9999995</v>
      </c>
      <c r="AJ18">
        <v>2678859963.9999995</v>
      </c>
      <c r="AK18">
        <v>2596175963.9999995</v>
      </c>
      <c r="AL18">
        <v>2513347963.9999995</v>
      </c>
      <c r="AM18">
        <v>2430195963.9999995</v>
      </c>
      <c r="AN18">
        <v>2345731963.9999995</v>
      </c>
      <c r="AO18">
        <v>2214775963.9999995</v>
      </c>
      <c r="AP18">
        <v>2083435963.9999993</v>
      </c>
      <c r="AQ18">
        <v>1951319963.9999993</v>
      </c>
      <c r="AR18">
        <v>1817971963.9999993</v>
      </c>
      <c r="AS18">
        <v>1683359963.9999993</v>
      </c>
      <c r="AT18">
        <v>1519811963.9999993</v>
      </c>
      <c r="AU18">
        <v>1354659963.9999993</v>
      </c>
      <c r="AV18">
        <v>1188087963.9999993</v>
      </c>
      <c r="AW18">
        <v>1019863963.9999994</v>
      </c>
      <c r="AX18">
        <v>851071963.9999994</v>
      </c>
      <c r="AY18">
        <v>653775963.99999928</v>
      </c>
      <c r="AZ18">
        <v>455115963.99999923</v>
      </c>
      <c r="BA18">
        <v>252571963.99999925</v>
      </c>
      <c r="BB18">
        <v>46891963.999999277</v>
      </c>
      <c r="BC18">
        <v>-161692036.00000077</v>
      </c>
      <c r="BD18">
        <v>-487872036.0000006</v>
      </c>
      <c r="BE18">
        <v>-817260036.0000006</v>
      </c>
      <c r="BF18">
        <v>-1150884036.0000007</v>
      </c>
      <c r="BG18">
        <v>-1489572036.0000007</v>
      </c>
      <c r="BH18">
        <v>-1831500036.0000007</v>
      </c>
      <c r="BI18">
        <v>-2229020036.0000005</v>
      </c>
      <c r="BJ18">
        <v>-2629640036.0000005</v>
      </c>
      <c r="BK18">
        <v>-3034564036.0000005</v>
      </c>
      <c r="BL18">
        <v>-3445040036.0000005</v>
      </c>
      <c r="BM18">
        <v>-3858056036.0000005</v>
      </c>
      <c r="BN18">
        <v>-4288380036.0000005</v>
      </c>
      <c r="BO18">
        <v>-4719648036</v>
      </c>
      <c r="BP18">
        <v>-5153892036</v>
      </c>
      <c r="BQ18">
        <v>-5590252036</v>
      </c>
      <c r="BR18">
        <v>-6027452036</v>
      </c>
      <c r="BS18">
        <v>-6472872036</v>
      </c>
    </row>
    <row r="19" spans="1:71" x14ac:dyDescent="0.25">
      <c r="A19">
        <v>23800</v>
      </c>
      <c r="B19">
        <v>-5182683176</v>
      </c>
      <c r="C19">
        <v>3149852534</v>
      </c>
      <c r="D19">
        <v>-2032830642</v>
      </c>
      <c r="E19">
        <v>3149852534</v>
      </c>
      <c r="F19">
        <v>-5182683176</v>
      </c>
      <c r="G19">
        <f t="shared" si="0"/>
        <v>-2032830642</v>
      </c>
      <c r="H19">
        <f t="shared" si="1"/>
        <v>0</v>
      </c>
      <c r="I19">
        <f t="shared" si="2"/>
        <v>0</v>
      </c>
      <c r="J19">
        <f t="shared" si="3"/>
        <v>0</v>
      </c>
      <c r="K19">
        <v>-11952705890</v>
      </c>
      <c r="L19">
        <v>-11539801890</v>
      </c>
      <c r="M19">
        <v>-11126901890</v>
      </c>
      <c r="N19">
        <v>-10714001890</v>
      </c>
      <c r="O19">
        <v>-10301101890</v>
      </c>
      <c r="P19">
        <v>-9891793890</v>
      </c>
      <c r="Q19">
        <v>-9482485890</v>
      </c>
      <c r="R19">
        <v>-9077977890</v>
      </c>
      <c r="S19">
        <v>-8673469890</v>
      </c>
      <c r="T19">
        <v>-8268961890</v>
      </c>
      <c r="U19">
        <v>-7875545890.000001</v>
      </c>
      <c r="V19">
        <v>-7482133890.000001</v>
      </c>
      <c r="W19">
        <v>-7088733890.000001</v>
      </c>
      <c r="X19">
        <v>-6695713890.000001</v>
      </c>
      <c r="Y19">
        <v>-6303013890.000001</v>
      </c>
      <c r="Z19">
        <v>-5934285890.000001</v>
      </c>
      <c r="AA19">
        <v>-5565785890.000001</v>
      </c>
      <c r="AB19">
        <v>-5197545890.000001</v>
      </c>
      <c r="AC19">
        <v>-4829581890.000001</v>
      </c>
      <c r="AD19">
        <v>-4461753890</v>
      </c>
      <c r="AE19">
        <v>-4124541890.0000005</v>
      </c>
      <c r="AF19">
        <v>-3787893890.0000005</v>
      </c>
      <c r="AG19">
        <v>-3451985890.0000005</v>
      </c>
      <c r="AH19">
        <v>-3116897890.0000005</v>
      </c>
      <c r="AI19">
        <v>-2782493890.0000005</v>
      </c>
      <c r="AJ19">
        <v>-2486901890.0000005</v>
      </c>
      <c r="AK19">
        <v>-2192249890.0000005</v>
      </c>
      <c r="AL19">
        <v>-1898713890.0000005</v>
      </c>
      <c r="AM19">
        <v>-1606601890.0000007</v>
      </c>
      <c r="AN19">
        <v>-1315377890.0000007</v>
      </c>
      <c r="AO19">
        <v>-1115521890.0000007</v>
      </c>
      <c r="AP19">
        <v>-916661890.00000072</v>
      </c>
      <c r="AQ19">
        <v>-719845890.00000072</v>
      </c>
      <c r="AR19">
        <v>-532057890.00000072</v>
      </c>
      <c r="AS19">
        <v>-345881890.00000072</v>
      </c>
      <c r="AT19">
        <v>-212785890.00000075</v>
      </c>
      <c r="AU19">
        <v>-83149890.000000745</v>
      </c>
      <c r="AV19">
        <v>38178109.99999924</v>
      </c>
      <c r="AW19">
        <v>148498109.99999928</v>
      </c>
      <c r="AX19">
        <v>257234109.99999928</v>
      </c>
      <c r="AY19">
        <v>317954109.99999928</v>
      </c>
      <c r="AZ19">
        <v>377326109.99999928</v>
      </c>
      <c r="BA19">
        <v>429502109.99999928</v>
      </c>
      <c r="BB19">
        <v>478674109.99999928</v>
      </c>
      <c r="BC19">
        <v>525070109.99999928</v>
      </c>
      <c r="BD19">
        <v>542422109.99999928</v>
      </c>
      <c r="BE19">
        <v>558614109.99999928</v>
      </c>
      <c r="BF19">
        <v>574038109.99999928</v>
      </c>
      <c r="BG19">
        <v>588350109.99999928</v>
      </c>
      <c r="BH19">
        <v>602306109.99999928</v>
      </c>
      <c r="BI19">
        <v>608414109.99999928</v>
      </c>
      <c r="BJ19">
        <v>614114109.99999928</v>
      </c>
      <c r="BK19">
        <v>619802109.99999928</v>
      </c>
      <c r="BL19">
        <v>621026109.99999928</v>
      </c>
      <c r="BM19">
        <v>622246109.99999928</v>
      </c>
      <c r="BN19">
        <v>622450109.99999928</v>
      </c>
      <c r="BO19">
        <v>622654109.99999928</v>
      </c>
      <c r="BP19">
        <v>622858109.99999928</v>
      </c>
      <c r="BQ19">
        <v>623062109.99999928</v>
      </c>
      <c r="BR19">
        <v>623266109.99999928</v>
      </c>
      <c r="BS19">
        <v>623270109.99999928</v>
      </c>
    </row>
    <row r="20" spans="1:71" x14ac:dyDescent="0.25">
      <c r="A20">
        <v>23900</v>
      </c>
      <c r="B20">
        <v>-4815523176</v>
      </c>
      <c r="C20">
        <v>3110420534</v>
      </c>
      <c r="D20">
        <v>-1705102642</v>
      </c>
      <c r="E20">
        <v>3110420534</v>
      </c>
      <c r="F20">
        <v>-4815523176</v>
      </c>
      <c r="G20">
        <f t="shared" si="0"/>
        <v>-1705102642</v>
      </c>
      <c r="H20">
        <f t="shared" si="1"/>
        <v>0</v>
      </c>
      <c r="I20">
        <f t="shared" si="2"/>
        <v>0</v>
      </c>
      <c r="J20">
        <f t="shared" si="3"/>
        <v>0</v>
      </c>
    </row>
    <row r="21" spans="1:71" x14ac:dyDescent="0.25">
      <c r="A21">
        <v>24000</v>
      </c>
      <c r="B21">
        <v>-4448499176</v>
      </c>
      <c r="C21">
        <v>3070976534</v>
      </c>
      <c r="D21">
        <v>-1377522642</v>
      </c>
      <c r="E21">
        <v>3070976534</v>
      </c>
      <c r="F21">
        <v>-4448499176</v>
      </c>
      <c r="G21">
        <f t="shared" si="0"/>
        <v>-1377522642</v>
      </c>
      <c r="H21">
        <f t="shared" si="1"/>
        <v>0</v>
      </c>
      <c r="I21">
        <f t="shared" si="2"/>
        <v>0</v>
      </c>
      <c r="J21">
        <f t="shared" si="3"/>
        <v>0</v>
      </c>
      <c r="K21">
        <v>3349520534</v>
      </c>
      <c r="L21">
        <v>3348796534</v>
      </c>
      <c r="M21">
        <v>3348072534</v>
      </c>
      <c r="N21">
        <v>3347348534</v>
      </c>
      <c r="O21">
        <v>3346624534</v>
      </c>
      <c r="P21">
        <v>3343884534</v>
      </c>
      <c r="Q21">
        <v>3341144534</v>
      </c>
      <c r="R21">
        <v>3338404534</v>
      </c>
      <c r="S21">
        <v>3335664534</v>
      </c>
      <c r="T21">
        <v>3332924534</v>
      </c>
      <c r="U21">
        <v>3319968534</v>
      </c>
      <c r="V21">
        <v>3307012534</v>
      </c>
      <c r="W21">
        <v>3294056534</v>
      </c>
      <c r="X21">
        <v>3281088534</v>
      </c>
      <c r="Y21">
        <v>3268116534</v>
      </c>
      <c r="Z21">
        <v>3228716534</v>
      </c>
      <c r="AA21">
        <v>3189284534</v>
      </c>
      <c r="AB21">
        <v>3149852534</v>
      </c>
      <c r="AC21">
        <v>3110420534</v>
      </c>
      <c r="AD21">
        <v>3070976534</v>
      </c>
      <c r="AE21">
        <v>3008768534</v>
      </c>
      <c r="AF21">
        <v>2946528534</v>
      </c>
      <c r="AG21">
        <v>2884268534</v>
      </c>
      <c r="AH21">
        <v>2821996534</v>
      </c>
      <c r="AI21">
        <v>2759628534</v>
      </c>
      <c r="AJ21">
        <v>2676984534</v>
      </c>
      <c r="AK21">
        <v>2594300534</v>
      </c>
      <c r="AL21">
        <v>2511472534</v>
      </c>
      <c r="AM21">
        <v>2428320534</v>
      </c>
      <c r="AN21">
        <v>2343856534</v>
      </c>
      <c r="AO21">
        <v>2212900534</v>
      </c>
      <c r="AP21">
        <v>2081560534</v>
      </c>
      <c r="AQ21">
        <v>1949444534</v>
      </c>
      <c r="AR21">
        <v>1816096534</v>
      </c>
      <c r="AS21">
        <v>1681484534</v>
      </c>
      <c r="AT21">
        <v>1517936534</v>
      </c>
      <c r="AU21">
        <v>1352784534</v>
      </c>
      <c r="AV21">
        <v>1186212534</v>
      </c>
      <c r="AW21">
        <v>1018000534</v>
      </c>
      <c r="AX21">
        <v>849220534</v>
      </c>
      <c r="AY21">
        <v>651988534</v>
      </c>
      <c r="AZ21">
        <v>453392534</v>
      </c>
      <c r="BA21">
        <v>250980534</v>
      </c>
      <c r="BB21">
        <v>45512534</v>
      </c>
      <c r="BC21">
        <v>-162831466</v>
      </c>
      <c r="BD21">
        <v>-488603466</v>
      </c>
      <c r="BE21">
        <v>-817571466</v>
      </c>
      <c r="BF21">
        <v>-1150607466</v>
      </c>
      <c r="BG21">
        <v>-1488595466</v>
      </c>
      <c r="BH21">
        <v>-1829803466</v>
      </c>
      <c r="BI21">
        <v>-2225983466</v>
      </c>
      <c r="BJ21">
        <v>-2625215466</v>
      </c>
      <c r="BK21">
        <v>-3028751466</v>
      </c>
      <c r="BL21">
        <v>-3437751466</v>
      </c>
      <c r="BM21">
        <v>-3849291466</v>
      </c>
      <c r="BN21">
        <v>-4278051466</v>
      </c>
      <c r="BO21">
        <v>-4707755466</v>
      </c>
      <c r="BP21">
        <v>-5140435466</v>
      </c>
      <c r="BQ21">
        <v>-5575231466</v>
      </c>
      <c r="BR21">
        <v>-6010867466</v>
      </c>
      <c r="BS21">
        <v>-6454723466</v>
      </c>
    </row>
    <row r="22" spans="1:71" x14ac:dyDescent="0.25">
      <c r="A22">
        <v>24100</v>
      </c>
      <c r="B22">
        <v>-4112091176</v>
      </c>
      <c r="C22">
        <v>3008768534</v>
      </c>
      <c r="D22">
        <v>-1103322642</v>
      </c>
      <c r="E22">
        <v>3008768534</v>
      </c>
      <c r="F22">
        <v>-4112091176</v>
      </c>
      <c r="G22">
        <f t="shared" si="0"/>
        <v>-1103322642</v>
      </c>
      <c r="H22">
        <f t="shared" si="1"/>
        <v>0</v>
      </c>
      <c r="I22">
        <f t="shared" si="2"/>
        <v>0</v>
      </c>
      <c r="J22">
        <f t="shared" si="3"/>
        <v>0</v>
      </c>
      <c r="K22">
        <v>-11924175176</v>
      </c>
      <c r="L22">
        <v>-11512075176</v>
      </c>
      <c r="M22">
        <v>-11099979176</v>
      </c>
      <c r="N22">
        <v>-10687883176</v>
      </c>
      <c r="O22">
        <v>-10275787176</v>
      </c>
      <c r="P22">
        <v>-9867283176</v>
      </c>
      <c r="Q22">
        <v>-9458779176</v>
      </c>
      <c r="R22">
        <v>-9055075176</v>
      </c>
      <c r="S22">
        <v>-8651371176</v>
      </c>
      <c r="T22">
        <v>-8247667176</v>
      </c>
      <c r="U22">
        <v>-7855055176</v>
      </c>
      <c r="V22">
        <v>-7462447176</v>
      </c>
      <c r="W22">
        <v>-7069851176</v>
      </c>
      <c r="X22">
        <v>-6677635176</v>
      </c>
      <c r="Y22">
        <v>-6285739176</v>
      </c>
      <c r="Z22">
        <v>-5917815176</v>
      </c>
      <c r="AA22">
        <v>-5550119176</v>
      </c>
      <c r="AB22">
        <v>-5182683176</v>
      </c>
      <c r="AC22">
        <v>-4815523176</v>
      </c>
      <c r="AD22">
        <v>-4448499176</v>
      </c>
      <c r="AE22">
        <v>-4112091176</v>
      </c>
      <c r="AF22">
        <v>-3776247176</v>
      </c>
      <c r="AG22">
        <v>-3441143176</v>
      </c>
      <c r="AH22">
        <v>-3106859176</v>
      </c>
      <c r="AI22">
        <v>-2773259176</v>
      </c>
      <c r="AJ22">
        <v>-2478467176</v>
      </c>
      <c r="AK22">
        <v>-2184615176</v>
      </c>
      <c r="AL22">
        <v>-1891879176</v>
      </c>
      <c r="AM22">
        <v>-1600567176</v>
      </c>
      <c r="AN22">
        <v>-1310143176</v>
      </c>
      <c r="AO22">
        <v>-1110975176</v>
      </c>
      <c r="AP22">
        <v>-912803176</v>
      </c>
      <c r="AQ22">
        <v>-716675176</v>
      </c>
      <c r="AR22">
        <v>-529571176</v>
      </c>
      <c r="AS22">
        <v>-344063176</v>
      </c>
      <c r="AT22">
        <v>-211487176</v>
      </c>
      <c r="AU22">
        <v>-82355176</v>
      </c>
      <c r="AV22">
        <v>38496824</v>
      </c>
      <c r="AW22">
        <v>148356824</v>
      </c>
      <c r="AX22">
        <v>256628824</v>
      </c>
      <c r="AY22">
        <v>317024824</v>
      </c>
      <c r="AZ22">
        <v>376072824</v>
      </c>
      <c r="BA22">
        <v>428020824</v>
      </c>
      <c r="BB22">
        <v>476984824</v>
      </c>
      <c r="BC22">
        <v>523164824</v>
      </c>
      <c r="BD22">
        <v>540508824</v>
      </c>
      <c r="BE22">
        <v>556692824</v>
      </c>
      <c r="BF22">
        <v>572116824</v>
      </c>
      <c r="BG22">
        <v>586428824</v>
      </c>
      <c r="BH22">
        <v>600384824</v>
      </c>
      <c r="BI22">
        <v>606492824</v>
      </c>
      <c r="BJ22">
        <v>612192824</v>
      </c>
      <c r="BK22">
        <v>617880824</v>
      </c>
      <c r="BL22">
        <v>619104824</v>
      </c>
      <c r="BM22">
        <v>620324824</v>
      </c>
      <c r="BN22">
        <v>620528824</v>
      </c>
      <c r="BO22">
        <v>620732824</v>
      </c>
      <c r="BP22">
        <v>620936824</v>
      </c>
      <c r="BQ22">
        <v>621140824</v>
      </c>
      <c r="BR22">
        <v>621344824</v>
      </c>
      <c r="BS22">
        <v>621348824</v>
      </c>
    </row>
    <row r="23" spans="1:71" x14ac:dyDescent="0.25">
      <c r="A23">
        <v>24200</v>
      </c>
      <c r="B23">
        <v>-3776247176</v>
      </c>
      <c r="C23">
        <v>2946528534</v>
      </c>
      <c r="D23">
        <v>-829718642</v>
      </c>
      <c r="E23">
        <v>2946528534</v>
      </c>
      <c r="F23">
        <v>-3776247176</v>
      </c>
      <c r="G23">
        <f t="shared" si="0"/>
        <v>-829718642</v>
      </c>
      <c r="H23">
        <f t="shared" si="1"/>
        <v>0</v>
      </c>
      <c r="I23">
        <f t="shared" si="2"/>
        <v>0</v>
      </c>
      <c r="J23">
        <f t="shared" si="3"/>
        <v>0</v>
      </c>
    </row>
    <row r="24" spans="1:71" x14ac:dyDescent="0.25">
      <c r="A24">
        <v>24300</v>
      </c>
      <c r="B24">
        <v>-3441143176</v>
      </c>
      <c r="C24">
        <v>2884268534</v>
      </c>
      <c r="D24">
        <v>-556874642</v>
      </c>
      <c r="E24">
        <v>2884268534</v>
      </c>
      <c r="F24">
        <v>-3441143176</v>
      </c>
      <c r="G24">
        <f t="shared" si="0"/>
        <v>-556874642</v>
      </c>
      <c r="H24">
        <f t="shared" si="1"/>
        <v>0</v>
      </c>
      <c r="I24">
        <f t="shared" si="2"/>
        <v>0</v>
      </c>
      <c r="J24">
        <f t="shared" si="3"/>
        <v>0</v>
      </c>
    </row>
    <row r="25" spans="1:71" x14ac:dyDescent="0.25">
      <c r="A25">
        <v>24400</v>
      </c>
      <c r="B25">
        <v>-3106859176</v>
      </c>
      <c r="C25">
        <v>2821996534</v>
      </c>
      <c r="D25">
        <v>-284862642</v>
      </c>
      <c r="E25">
        <v>2821996534</v>
      </c>
      <c r="F25">
        <v>-3106859176</v>
      </c>
      <c r="G25">
        <f t="shared" si="0"/>
        <v>-284862642</v>
      </c>
      <c r="H25">
        <f t="shared" si="1"/>
        <v>0</v>
      </c>
      <c r="I25">
        <f t="shared" si="2"/>
        <v>0</v>
      </c>
      <c r="J25">
        <f t="shared" si="3"/>
        <v>0</v>
      </c>
    </row>
    <row r="26" spans="1:71" x14ac:dyDescent="0.25">
      <c r="A26">
        <v>24500</v>
      </c>
      <c r="B26">
        <v>-2773259176</v>
      </c>
      <c r="C26">
        <v>2759628534</v>
      </c>
      <c r="D26">
        <v>-13630642</v>
      </c>
      <c r="E26">
        <v>2759628534</v>
      </c>
      <c r="F26">
        <v>-2773259176</v>
      </c>
      <c r="G26">
        <f t="shared" si="0"/>
        <v>-13630642</v>
      </c>
      <c r="H26">
        <f t="shared" si="1"/>
        <v>0</v>
      </c>
      <c r="I26">
        <f t="shared" si="2"/>
        <v>0</v>
      </c>
      <c r="J26">
        <f t="shared" si="3"/>
        <v>0</v>
      </c>
    </row>
    <row r="27" spans="1:71" x14ac:dyDescent="0.25">
      <c r="A27">
        <v>24600</v>
      </c>
      <c r="B27">
        <v>-2478467176</v>
      </c>
      <c r="C27">
        <v>2676984534</v>
      </c>
      <c r="D27">
        <v>198517358</v>
      </c>
      <c r="E27">
        <v>2676984534</v>
      </c>
      <c r="F27">
        <v>-2478467176</v>
      </c>
      <c r="G27">
        <f t="shared" si="0"/>
        <v>198517358</v>
      </c>
      <c r="H27">
        <f t="shared" si="1"/>
        <v>0</v>
      </c>
      <c r="I27">
        <f t="shared" si="2"/>
        <v>0</v>
      </c>
      <c r="J27">
        <f t="shared" si="3"/>
        <v>0</v>
      </c>
    </row>
    <row r="28" spans="1:71" x14ac:dyDescent="0.25">
      <c r="A28">
        <v>24700</v>
      </c>
      <c r="B28">
        <v>-2184615176</v>
      </c>
      <c r="C28">
        <v>2594300534</v>
      </c>
      <c r="D28">
        <v>409685358</v>
      </c>
      <c r="E28">
        <v>2594300534</v>
      </c>
      <c r="F28">
        <v>-2184615176</v>
      </c>
      <c r="G28">
        <f t="shared" si="0"/>
        <v>409685358</v>
      </c>
      <c r="H28">
        <f t="shared" si="1"/>
        <v>0</v>
      </c>
      <c r="I28">
        <f t="shared" si="2"/>
        <v>0</v>
      </c>
      <c r="J28">
        <f t="shared" si="3"/>
        <v>0</v>
      </c>
    </row>
    <row r="29" spans="1:71" x14ac:dyDescent="0.25">
      <c r="A29">
        <v>24800</v>
      </c>
      <c r="B29">
        <v>-1891879176</v>
      </c>
      <c r="C29">
        <v>2511472534</v>
      </c>
      <c r="D29">
        <v>619593358</v>
      </c>
      <c r="E29">
        <v>2511472534</v>
      </c>
      <c r="F29">
        <v>-1891879176</v>
      </c>
      <c r="G29">
        <f t="shared" si="0"/>
        <v>619593358</v>
      </c>
      <c r="H29">
        <f t="shared" si="1"/>
        <v>0</v>
      </c>
      <c r="I29">
        <f t="shared" si="2"/>
        <v>0</v>
      </c>
      <c r="J29">
        <f t="shared" si="3"/>
        <v>0</v>
      </c>
    </row>
    <row r="30" spans="1:71" x14ac:dyDescent="0.25">
      <c r="A30">
        <v>24900</v>
      </c>
      <c r="B30">
        <v>-1600567176</v>
      </c>
      <c r="C30">
        <v>2428320534</v>
      </c>
      <c r="D30">
        <v>827753358</v>
      </c>
      <c r="E30">
        <v>2428320534</v>
      </c>
      <c r="F30">
        <v>-1600567176</v>
      </c>
      <c r="G30">
        <f t="shared" si="0"/>
        <v>827753358</v>
      </c>
      <c r="H30">
        <f t="shared" si="1"/>
        <v>0</v>
      </c>
      <c r="I30">
        <f t="shared" si="2"/>
        <v>0</v>
      </c>
      <c r="J30">
        <f t="shared" si="3"/>
        <v>0</v>
      </c>
    </row>
    <row r="31" spans="1:71" x14ac:dyDescent="0.25">
      <c r="A31">
        <v>25000</v>
      </c>
      <c r="B31">
        <v>-1310143176</v>
      </c>
      <c r="C31">
        <v>2343856534</v>
      </c>
      <c r="D31">
        <v>1033713358</v>
      </c>
      <c r="E31">
        <v>2343856534</v>
      </c>
      <c r="F31">
        <v>-1310143176</v>
      </c>
      <c r="G31">
        <f t="shared" si="0"/>
        <v>1033713358</v>
      </c>
      <c r="H31">
        <f t="shared" si="1"/>
        <v>0</v>
      </c>
      <c r="I31">
        <f t="shared" si="2"/>
        <v>0</v>
      </c>
      <c r="J31">
        <f t="shared" si="3"/>
        <v>0</v>
      </c>
    </row>
    <row r="32" spans="1:71" x14ac:dyDescent="0.25">
      <c r="A32">
        <v>25100</v>
      </c>
      <c r="B32">
        <v>-1110975176</v>
      </c>
      <c r="C32">
        <v>2212900534</v>
      </c>
      <c r="D32">
        <v>1101925358</v>
      </c>
      <c r="E32">
        <v>2212900534</v>
      </c>
      <c r="F32">
        <v>-1110975176</v>
      </c>
      <c r="G32">
        <f t="shared" si="0"/>
        <v>1101925358</v>
      </c>
      <c r="H32">
        <f t="shared" si="1"/>
        <v>0</v>
      </c>
      <c r="I32">
        <f t="shared" si="2"/>
        <v>0</v>
      </c>
      <c r="J32">
        <f t="shared" si="3"/>
        <v>0</v>
      </c>
    </row>
    <row r="33" spans="1:10" x14ac:dyDescent="0.25">
      <c r="A33">
        <v>25200</v>
      </c>
      <c r="B33">
        <v>-912803176</v>
      </c>
      <c r="C33">
        <v>2081560534</v>
      </c>
      <c r="D33">
        <v>1168757358</v>
      </c>
      <c r="E33">
        <v>2081560534</v>
      </c>
      <c r="F33">
        <v>-912803176</v>
      </c>
      <c r="G33">
        <f t="shared" si="0"/>
        <v>1168757358</v>
      </c>
      <c r="H33">
        <f t="shared" si="1"/>
        <v>0</v>
      </c>
      <c r="I33">
        <f t="shared" si="2"/>
        <v>0</v>
      </c>
      <c r="J33">
        <f t="shared" si="3"/>
        <v>0</v>
      </c>
    </row>
    <row r="34" spans="1:10" x14ac:dyDescent="0.25">
      <c r="A34">
        <v>25300</v>
      </c>
      <c r="B34">
        <v>-716675176</v>
      </c>
      <c r="C34">
        <v>1949444534</v>
      </c>
      <c r="D34">
        <v>1232769358</v>
      </c>
      <c r="E34">
        <v>1949444534</v>
      </c>
      <c r="F34">
        <v>-716675176</v>
      </c>
      <c r="G34">
        <f t="shared" si="0"/>
        <v>1232769358</v>
      </c>
      <c r="H34">
        <f t="shared" si="1"/>
        <v>0</v>
      </c>
      <c r="I34">
        <f t="shared" si="2"/>
        <v>0</v>
      </c>
      <c r="J34">
        <f t="shared" si="3"/>
        <v>0</v>
      </c>
    </row>
    <row r="35" spans="1:10" x14ac:dyDescent="0.25">
      <c r="A35">
        <v>25400</v>
      </c>
      <c r="B35">
        <v>-529571176</v>
      </c>
      <c r="C35">
        <v>1816096534</v>
      </c>
      <c r="D35">
        <v>1286525358</v>
      </c>
      <c r="E35">
        <v>1816096534</v>
      </c>
      <c r="F35">
        <v>-529571176</v>
      </c>
      <c r="G35">
        <f t="shared" si="0"/>
        <v>1286525358</v>
      </c>
      <c r="H35">
        <f t="shared" si="1"/>
        <v>0</v>
      </c>
      <c r="I35">
        <f t="shared" si="2"/>
        <v>0</v>
      </c>
      <c r="J35">
        <f t="shared" si="3"/>
        <v>0</v>
      </c>
    </row>
    <row r="36" spans="1:10" x14ac:dyDescent="0.25">
      <c r="A36">
        <v>25500</v>
      </c>
      <c r="B36">
        <v>-344063176</v>
      </c>
      <c r="C36">
        <v>1681484534</v>
      </c>
      <c r="D36">
        <v>1337421358</v>
      </c>
      <c r="E36">
        <v>1681484534</v>
      </c>
      <c r="F36">
        <v>-344063176</v>
      </c>
      <c r="G36">
        <f t="shared" si="0"/>
        <v>1337421358</v>
      </c>
      <c r="H36">
        <f t="shared" si="1"/>
        <v>0</v>
      </c>
      <c r="I36">
        <f t="shared" si="2"/>
        <v>0</v>
      </c>
      <c r="J36">
        <f t="shared" si="3"/>
        <v>0</v>
      </c>
    </row>
    <row r="37" spans="1:10" x14ac:dyDescent="0.25">
      <c r="A37">
        <v>25600</v>
      </c>
      <c r="B37">
        <v>-211487176</v>
      </c>
      <c r="C37">
        <v>1517936534</v>
      </c>
      <c r="D37">
        <v>1306449358</v>
      </c>
      <c r="E37">
        <v>1517936534</v>
      </c>
      <c r="F37">
        <v>-211487176</v>
      </c>
      <c r="G37">
        <f t="shared" si="0"/>
        <v>1306449358</v>
      </c>
      <c r="H37">
        <f t="shared" si="1"/>
        <v>0</v>
      </c>
      <c r="I37">
        <f t="shared" si="2"/>
        <v>0</v>
      </c>
      <c r="J37">
        <f t="shared" si="3"/>
        <v>0</v>
      </c>
    </row>
    <row r="38" spans="1:10" x14ac:dyDescent="0.25">
      <c r="A38">
        <v>25700</v>
      </c>
      <c r="B38">
        <v>-82355176</v>
      </c>
      <c r="C38">
        <v>1352784534</v>
      </c>
      <c r="D38">
        <v>1270429358</v>
      </c>
      <c r="E38">
        <v>1352784534</v>
      </c>
      <c r="F38">
        <v>-82355176</v>
      </c>
      <c r="G38">
        <f t="shared" si="0"/>
        <v>1270429358</v>
      </c>
      <c r="H38">
        <f t="shared" si="1"/>
        <v>0</v>
      </c>
      <c r="I38">
        <f t="shared" si="2"/>
        <v>0</v>
      </c>
      <c r="J38">
        <f t="shared" si="3"/>
        <v>0</v>
      </c>
    </row>
    <row r="39" spans="1:10" x14ac:dyDescent="0.25">
      <c r="A39">
        <v>25800</v>
      </c>
      <c r="B39">
        <v>38496824</v>
      </c>
      <c r="C39">
        <v>1186212534</v>
      </c>
      <c r="D39">
        <v>1224709358</v>
      </c>
      <c r="E39">
        <v>1186212534</v>
      </c>
      <c r="F39">
        <v>38496824</v>
      </c>
      <c r="G39">
        <f t="shared" si="0"/>
        <v>1224709358</v>
      </c>
      <c r="H39">
        <f t="shared" si="1"/>
        <v>0</v>
      </c>
      <c r="I39">
        <f t="shared" si="2"/>
        <v>0</v>
      </c>
      <c r="J39">
        <f t="shared" si="3"/>
        <v>0</v>
      </c>
    </row>
    <row r="40" spans="1:10" x14ac:dyDescent="0.25">
      <c r="A40">
        <v>25900</v>
      </c>
      <c r="B40">
        <v>148356824</v>
      </c>
      <c r="C40">
        <v>1018000534</v>
      </c>
      <c r="D40">
        <v>1166357358</v>
      </c>
      <c r="E40">
        <v>1018000534</v>
      </c>
      <c r="F40">
        <v>148356824</v>
      </c>
      <c r="G40">
        <f t="shared" si="0"/>
        <v>1166357358</v>
      </c>
      <c r="H40">
        <f t="shared" si="1"/>
        <v>0</v>
      </c>
      <c r="I40">
        <f t="shared" si="2"/>
        <v>0</v>
      </c>
      <c r="J40">
        <f t="shared" si="3"/>
        <v>0</v>
      </c>
    </row>
    <row r="41" spans="1:10" x14ac:dyDescent="0.25">
      <c r="A41">
        <v>26000</v>
      </c>
      <c r="B41">
        <v>256628824</v>
      </c>
      <c r="C41">
        <v>849220534</v>
      </c>
      <c r="D41">
        <v>1105849358</v>
      </c>
      <c r="E41">
        <v>849220534</v>
      </c>
      <c r="F41">
        <v>256628824</v>
      </c>
      <c r="G41">
        <f t="shared" si="0"/>
        <v>1105849358</v>
      </c>
      <c r="H41">
        <f t="shared" si="1"/>
        <v>0</v>
      </c>
      <c r="I41">
        <f t="shared" si="2"/>
        <v>0</v>
      </c>
      <c r="J41">
        <f t="shared" si="3"/>
        <v>0</v>
      </c>
    </row>
    <row r="42" spans="1:10" x14ac:dyDescent="0.25">
      <c r="A42">
        <v>26100</v>
      </c>
      <c r="B42">
        <v>317024824</v>
      </c>
      <c r="C42">
        <v>651988534</v>
      </c>
      <c r="D42">
        <v>969013358</v>
      </c>
      <c r="E42">
        <v>651988534</v>
      </c>
      <c r="F42">
        <v>317024824</v>
      </c>
      <c r="G42">
        <f t="shared" si="0"/>
        <v>969013358</v>
      </c>
      <c r="H42">
        <f t="shared" si="1"/>
        <v>0</v>
      </c>
      <c r="I42">
        <f t="shared" si="2"/>
        <v>0</v>
      </c>
      <c r="J42">
        <f t="shared" si="3"/>
        <v>0</v>
      </c>
    </row>
    <row r="43" spans="1:10" x14ac:dyDescent="0.25">
      <c r="A43">
        <v>26200</v>
      </c>
      <c r="B43">
        <v>376072824</v>
      </c>
      <c r="C43">
        <v>453392534</v>
      </c>
      <c r="D43">
        <v>829465358</v>
      </c>
      <c r="E43">
        <v>453392534</v>
      </c>
      <c r="F43">
        <v>376072824</v>
      </c>
      <c r="G43">
        <f t="shared" si="0"/>
        <v>829465358</v>
      </c>
      <c r="H43">
        <f t="shared" si="1"/>
        <v>0</v>
      </c>
      <c r="I43">
        <f t="shared" si="2"/>
        <v>0</v>
      </c>
      <c r="J43">
        <f t="shared" si="3"/>
        <v>0</v>
      </c>
    </row>
    <row r="44" spans="1:10" x14ac:dyDescent="0.25">
      <c r="A44">
        <v>26300</v>
      </c>
      <c r="B44">
        <v>428020824</v>
      </c>
      <c r="C44">
        <v>250980534</v>
      </c>
      <c r="D44">
        <v>679001358</v>
      </c>
      <c r="E44">
        <v>250980534</v>
      </c>
      <c r="F44">
        <v>428020824</v>
      </c>
      <c r="G44">
        <f t="shared" si="0"/>
        <v>679001358</v>
      </c>
      <c r="H44">
        <f t="shared" si="1"/>
        <v>0</v>
      </c>
      <c r="I44">
        <f t="shared" si="2"/>
        <v>0</v>
      </c>
      <c r="J44">
        <f t="shared" si="3"/>
        <v>0</v>
      </c>
    </row>
    <row r="45" spans="1:10" x14ac:dyDescent="0.25">
      <c r="A45">
        <v>26400</v>
      </c>
      <c r="B45">
        <v>476984824</v>
      </c>
      <c r="C45">
        <v>45512534</v>
      </c>
      <c r="D45">
        <v>522497358</v>
      </c>
      <c r="E45">
        <v>45512534</v>
      </c>
      <c r="F45">
        <v>476984824</v>
      </c>
      <c r="G45">
        <f t="shared" si="0"/>
        <v>522497358</v>
      </c>
      <c r="H45">
        <f t="shared" si="1"/>
        <v>0</v>
      </c>
      <c r="I45">
        <f t="shared" si="2"/>
        <v>0</v>
      </c>
      <c r="J45">
        <f t="shared" si="3"/>
        <v>0</v>
      </c>
    </row>
    <row r="46" spans="1:10" x14ac:dyDescent="0.25">
      <c r="A46">
        <v>26500</v>
      </c>
      <c r="B46">
        <v>523164824</v>
      </c>
      <c r="C46">
        <v>-162831466</v>
      </c>
      <c r="D46">
        <v>360333358</v>
      </c>
      <c r="E46">
        <v>-162831466</v>
      </c>
      <c r="F46">
        <v>523164824</v>
      </c>
      <c r="G46">
        <f t="shared" si="0"/>
        <v>360333358</v>
      </c>
      <c r="H46">
        <f t="shared" si="1"/>
        <v>0</v>
      </c>
      <c r="I46">
        <f t="shared" si="2"/>
        <v>0</v>
      </c>
      <c r="J46">
        <f t="shared" si="3"/>
        <v>0</v>
      </c>
    </row>
    <row r="47" spans="1:10" x14ac:dyDescent="0.25">
      <c r="A47">
        <v>26600</v>
      </c>
      <c r="B47">
        <v>540508824</v>
      </c>
      <c r="C47">
        <v>-488603466</v>
      </c>
      <c r="D47">
        <v>51905358</v>
      </c>
      <c r="E47">
        <v>-488603466</v>
      </c>
      <c r="F47">
        <v>540508824</v>
      </c>
      <c r="G47">
        <f t="shared" si="0"/>
        <v>51905358</v>
      </c>
      <c r="H47">
        <f t="shared" si="1"/>
        <v>0</v>
      </c>
      <c r="I47">
        <f t="shared" si="2"/>
        <v>0</v>
      </c>
      <c r="J47">
        <f t="shared" si="3"/>
        <v>0</v>
      </c>
    </row>
    <row r="48" spans="1:10" x14ac:dyDescent="0.25">
      <c r="A48">
        <v>26700</v>
      </c>
      <c r="B48">
        <v>556692824</v>
      </c>
      <c r="C48">
        <v>-817571466</v>
      </c>
      <c r="D48">
        <v>-260878642</v>
      </c>
      <c r="E48">
        <v>-817571466</v>
      </c>
      <c r="F48">
        <v>556692824</v>
      </c>
      <c r="G48">
        <f t="shared" si="0"/>
        <v>-260878642</v>
      </c>
      <c r="H48">
        <f t="shared" si="1"/>
        <v>0</v>
      </c>
      <c r="I48">
        <f t="shared" si="2"/>
        <v>0</v>
      </c>
      <c r="J48">
        <f t="shared" si="3"/>
        <v>0</v>
      </c>
    </row>
    <row r="49" spans="1:10" x14ac:dyDescent="0.25">
      <c r="A49">
        <v>26800</v>
      </c>
      <c r="B49">
        <v>572116824</v>
      </c>
      <c r="C49">
        <v>-1150607466</v>
      </c>
      <c r="D49">
        <v>-578490642</v>
      </c>
      <c r="E49">
        <v>-1150607466</v>
      </c>
      <c r="F49">
        <v>572116824</v>
      </c>
      <c r="G49">
        <f t="shared" si="0"/>
        <v>-578490642</v>
      </c>
      <c r="H49">
        <f t="shared" si="1"/>
        <v>0</v>
      </c>
      <c r="I49">
        <f t="shared" si="2"/>
        <v>0</v>
      </c>
      <c r="J49">
        <f t="shared" si="3"/>
        <v>0</v>
      </c>
    </row>
    <row r="50" spans="1:10" x14ac:dyDescent="0.25">
      <c r="A50">
        <v>26900</v>
      </c>
      <c r="B50">
        <v>586428824</v>
      </c>
      <c r="C50">
        <v>-1488595466</v>
      </c>
      <c r="D50">
        <v>-902166642</v>
      </c>
      <c r="E50">
        <v>-1488595466</v>
      </c>
      <c r="F50">
        <v>586428824</v>
      </c>
      <c r="G50">
        <f t="shared" si="0"/>
        <v>-902166642</v>
      </c>
      <c r="H50">
        <f t="shared" si="1"/>
        <v>0</v>
      </c>
      <c r="I50">
        <f t="shared" si="2"/>
        <v>0</v>
      </c>
      <c r="J50">
        <f t="shared" si="3"/>
        <v>0</v>
      </c>
    </row>
    <row r="51" spans="1:10" x14ac:dyDescent="0.25">
      <c r="A51">
        <v>27000</v>
      </c>
      <c r="B51">
        <v>600384824</v>
      </c>
      <c r="C51">
        <v>-1829803466</v>
      </c>
      <c r="D51">
        <v>-1229418642</v>
      </c>
      <c r="E51">
        <v>-1829803466</v>
      </c>
      <c r="F51">
        <v>600384824</v>
      </c>
      <c r="G51">
        <f t="shared" si="0"/>
        <v>-1229418642</v>
      </c>
      <c r="H51">
        <f t="shared" si="1"/>
        <v>0</v>
      </c>
      <c r="I51">
        <f t="shared" si="2"/>
        <v>0</v>
      </c>
      <c r="J51">
        <f t="shared" si="3"/>
        <v>0</v>
      </c>
    </row>
    <row r="52" spans="1:10" x14ac:dyDescent="0.25">
      <c r="A52">
        <v>27100</v>
      </c>
      <c r="B52">
        <v>606492824</v>
      </c>
      <c r="C52">
        <v>-2225983466</v>
      </c>
      <c r="D52">
        <v>-1619490642</v>
      </c>
      <c r="E52">
        <v>-2225983466</v>
      </c>
      <c r="F52">
        <v>606492824</v>
      </c>
      <c r="G52">
        <f t="shared" si="0"/>
        <v>-1619490642</v>
      </c>
      <c r="H52">
        <f t="shared" si="1"/>
        <v>0</v>
      </c>
      <c r="I52">
        <f t="shared" si="2"/>
        <v>0</v>
      </c>
      <c r="J52">
        <f t="shared" si="3"/>
        <v>0</v>
      </c>
    </row>
    <row r="53" spans="1:10" x14ac:dyDescent="0.25">
      <c r="A53">
        <v>27200</v>
      </c>
      <c r="B53">
        <v>612192824</v>
      </c>
      <c r="C53">
        <v>-2625215466</v>
      </c>
      <c r="D53">
        <v>-2013022642</v>
      </c>
      <c r="E53">
        <v>-2625215466</v>
      </c>
      <c r="F53">
        <v>612192824</v>
      </c>
      <c r="G53">
        <f t="shared" si="0"/>
        <v>-2013022642</v>
      </c>
      <c r="H53">
        <f t="shared" si="1"/>
        <v>0</v>
      </c>
      <c r="I53">
        <f t="shared" si="2"/>
        <v>0</v>
      </c>
      <c r="J53">
        <f t="shared" si="3"/>
        <v>0</v>
      </c>
    </row>
    <row r="54" spans="1:10" x14ac:dyDescent="0.25">
      <c r="A54">
        <v>27300</v>
      </c>
      <c r="B54">
        <v>617880824</v>
      </c>
      <c r="C54">
        <v>-3028751466</v>
      </c>
      <c r="D54">
        <v>-2410870642</v>
      </c>
      <c r="E54">
        <v>-3028751466</v>
      </c>
      <c r="F54">
        <v>617880824</v>
      </c>
      <c r="G54">
        <f t="shared" si="0"/>
        <v>-2410870642</v>
      </c>
      <c r="H54">
        <f t="shared" si="1"/>
        <v>0</v>
      </c>
      <c r="I54">
        <f t="shared" si="2"/>
        <v>0</v>
      </c>
      <c r="J54">
        <f t="shared" si="3"/>
        <v>0</v>
      </c>
    </row>
    <row r="55" spans="1:10" x14ac:dyDescent="0.25">
      <c r="A55">
        <v>27400</v>
      </c>
      <c r="B55">
        <v>619104824</v>
      </c>
      <c r="C55">
        <v>-3437751466</v>
      </c>
      <c r="D55">
        <v>-2818646642</v>
      </c>
      <c r="E55">
        <v>-3437751466</v>
      </c>
      <c r="F55">
        <v>619104824</v>
      </c>
      <c r="G55">
        <f t="shared" si="0"/>
        <v>-2818646642</v>
      </c>
      <c r="H55">
        <f t="shared" si="1"/>
        <v>0</v>
      </c>
      <c r="I55">
        <f t="shared" si="2"/>
        <v>0</v>
      </c>
      <c r="J55">
        <f t="shared" si="3"/>
        <v>0</v>
      </c>
    </row>
    <row r="56" spans="1:10" x14ac:dyDescent="0.25">
      <c r="A56">
        <v>27500</v>
      </c>
      <c r="B56">
        <v>620324824</v>
      </c>
      <c r="C56">
        <v>-3849291466</v>
      </c>
      <c r="D56">
        <v>-3228966642</v>
      </c>
      <c r="E56">
        <v>-3849291466</v>
      </c>
      <c r="F56">
        <v>620324824</v>
      </c>
      <c r="G56">
        <f t="shared" si="0"/>
        <v>-3228966642</v>
      </c>
      <c r="H56">
        <f t="shared" si="1"/>
        <v>0</v>
      </c>
      <c r="I56">
        <f t="shared" si="2"/>
        <v>0</v>
      </c>
      <c r="J56">
        <f t="shared" si="3"/>
        <v>0</v>
      </c>
    </row>
    <row r="57" spans="1:10" x14ac:dyDescent="0.25">
      <c r="A57">
        <v>27600</v>
      </c>
      <c r="B57">
        <v>620528824</v>
      </c>
      <c r="C57">
        <v>-4278051466</v>
      </c>
      <c r="D57">
        <v>-3657522642</v>
      </c>
      <c r="E57">
        <v>-4278051466</v>
      </c>
      <c r="F57">
        <v>620528824</v>
      </c>
      <c r="G57">
        <f t="shared" si="0"/>
        <v>-3657522642</v>
      </c>
      <c r="H57">
        <f t="shared" si="1"/>
        <v>0</v>
      </c>
      <c r="I57">
        <f t="shared" si="2"/>
        <v>0</v>
      </c>
      <c r="J57">
        <f t="shared" si="3"/>
        <v>0</v>
      </c>
    </row>
    <row r="58" spans="1:10" x14ac:dyDescent="0.25">
      <c r="A58">
        <v>27700</v>
      </c>
      <c r="B58">
        <v>620732824</v>
      </c>
      <c r="C58">
        <v>-4707755466</v>
      </c>
      <c r="D58">
        <v>-4087022642</v>
      </c>
      <c r="E58">
        <v>-4707755466</v>
      </c>
      <c r="F58">
        <v>620732824</v>
      </c>
      <c r="G58">
        <f t="shared" si="0"/>
        <v>-4087022642</v>
      </c>
      <c r="H58">
        <f t="shared" si="1"/>
        <v>0</v>
      </c>
      <c r="I58">
        <f t="shared" si="2"/>
        <v>0</v>
      </c>
      <c r="J58">
        <f t="shared" si="3"/>
        <v>0</v>
      </c>
    </row>
    <row r="59" spans="1:10" x14ac:dyDescent="0.25">
      <c r="A59">
        <v>27800</v>
      </c>
      <c r="B59">
        <v>620936824</v>
      </c>
      <c r="C59">
        <v>-5140435466</v>
      </c>
      <c r="D59">
        <v>-4519498642</v>
      </c>
      <c r="E59">
        <v>-5140435466</v>
      </c>
      <c r="F59">
        <v>620936824</v>
      </c>
      <c r="G59">
        <f t="shared" si="0"/>
        <v>-4519498642</v>
      </c>
      <c r="H59">
        <f t="shared" si="1"/>
        <v>0</v>
      </c>
      <c r="I59">
        <f t="shared" si="2"/>
        <v>0</v>
      </c>
      <c r="J59">
        <f t="shared" si="3"/>
        <v>0</v>
      </c>
    </row>
    <row r="60" spans="1:10" x14ac:dyDescent="0.25">
      <c r="A60">
        <v>27900</v>
      </c>
      <c r="B60">
        <v>621140824</v>
      </c>
      <c r="C60">
        <v>-5575231466</v>
      </c>
      <c r="D60">
        <v>-4954090642</v>
      </c>
      <c r="E60">
        <v>-5575231466</v>
      </c>
      <c r="F60">
        <v>621140824</v>
      </c>
      <c r="G60">
        <f t="shared" si="0"/>
        <v>-4954090642</v>
      </c>
      <c r="H60">
        <f t="shared" si="1"/>
        <v>0</v>
      </c>
      <c r="I60">
        <f t="shared" si="2"/>
        <v>0</v>
      </c>
      <c r="J60">
        <f t="shared" si="3"/>
        <v>0</v>
      </c>
    </row>
    <row r="61" spans="1:10" x14ac:dyDescent="0.25">
      <c r="A61">
        <v>28000</v>
      </c>
      <c r="B61">
        <v>621344824</v>
      </c>
      <c r="C61">
        <v>-6010867466</v>
      </c>
      <c r="D61">
        <v>-5389522642</v>
      </c>
      <c r="E61">
        <v>-6010867466</v>
      </c>
      <c r="F61">
        <v>621344824</v>
      </c>
      <c r="G61">
        <f t="shared" si="0"/>
        <v>-5389522642</v>
      </c>
      <c r="H61">
        <f t="shared" si="1"/>
        <v>0</v>
      </c>
      <c r="I61">
        <f t="shared" si="2"/>
        <v>0</v>
      </c>
      <c r="J61">
        <f t="shared" si="3"/>
        <v>0</v>
      </c>
    </row>
    <row r="62" spans="1:10" x14ac:dyDescent="0.25">
      <c r="A62">
        <v>28100</v>
      </c>
      <c r="B62">
        <v>621348824</v>
      </c>
      <c r="C62">
        <v>-6454723466</v>
      </c>
      <c r="D62">
        <v>-5833374642</v>
      </c>
      <c r="E62">
        <v>-6454723466</v>
      </c>
      <c r="F62">
        <v>621348824</v>
      </c>
      <c r="G62">
        <f t="shared" si="0"/>
        <v>-5833374642</v>
      </c>
      <c r="H62">
        <f t="shared" si="1"/>
        <v>0</v>
      </c>
      <c r="I62">
        <f t="shared" si="2"/>
        <v>0</v>
      </c>
      <c r="J62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Verified 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Windows User</cp:lastModifiedBy>
  <dcterms:created xsi:type="dcterms:W3CDTF">2018-06-14T04:23:51Z</dcterms:created>
  <dcterms:modified xsi:type="dcterms:W3CDTF">2018-06-14T05:45:28Z</dcterms:modified>
</cp:coreProperties>
</file>