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\Desktop\Mohit Project\FILES\"/>
    </mc:Choice>
  </mc:AlternateContent>
  <bookViews>
    <workbookView xWindow="240" yWindow="15" windowWidth="16095" windowHeight="9660"/>
  </bookViews>
  <sheets>
    <sheet name="Verified Values" sheetId="1" r:id="rId1"/>
  </sheets>
  <calcPr calcId="152511"/>
</workbook>
</file>

<file path=xl/calcChain.xml><?xml version="1.0" encoding="utf-8"?>
<calcChain xmlns="http://schemas.openxmlformats.org/spreadsheetml/2006/main">
  <c r="J2" i="1" l="1"/>
  <c r="G2" i="1"/>
  <c r="H2" i="1"/>
  <c r="I2" i="1"/>
  <c r="G3" i="1"/>
  <c r="J3" i="1" s="1"/>
  <c r="G4" i="1"/>
  <c r="J4" i="1" s="1"/>
  <c r="G5" i="1"/>
  <c r="J5" i="1" s="1"/>
  <c r="G6" i="1"/>
  <c r="J6" i="1" s="1"/>
  <c r="G7" i="1"/>
  <c r="J7" i="1" s="1"/>
  <c r="G8" i="1"/>
  <c r="J8" i="1" s="1"/>
  <c r="G9" i="1"/>
  <c r="J9" i="1" s="1"/>
  <c r="G10" i="1"/>
  <c r="J10" i="1" s="1"/>
  <c r="G11" i="1"/>
  <c r="J11" i="1" s="1"/>
  <c r="G12" i="1"/>
  <c r="J12" i="1" s="1"/>
  <c r="G13" i="1"/>
  <c r="J13" i="1" s="1"/>
  <c r="G14" i="1"/>
  <c r="J14" i="1" s="1"/>
  <c r="G15" i="1"/>
  <c r="J15" i="1" s="1"/>
  <c r="G16" i="1"/>
  <c r="J16" i="1" s="1"/>
  <c r="G17" i="1"/>
  <c r="J17" i="1" s="1"/>
  <c r="G18" i="1"/>
  <c r="J18" i="1" s="1"/>
  <c r="G19" i="1"/>
  <c r="J19" i="1" s="1"/>
  <c r="G20" i="1"/>
  <c r="J20" i="1" s="1"/>
  <c r="G21" i="1"/>
  <c r="J21" i="1" s="1"/>
  <c r="G22" i="1"/>
  <c r="J22" i="1" s="1"/>
  <c r="G23" i="1"/>
  <c r="J23" i="1" s="1"/>
  <c r="G24" i="1"/>
  <c r="J24" i="1" s="1"/>
  <c r="G25" i="1"/>
  <c r="J25" i="1" s="1"/>
  <c r="G26" i="1"/>
  <c r="J26" i="1" s="1"/>
  <c r="G27" i="1"/>
  <c r="J27" i="1" s="1"/>
  <c r="G28" i="1"/>
  <c r="J28" i="1" s="1"/>
  <c r="G29" i="1"/>
  <c r="J29" i="1" s="1"/>
  <c r="G30" i="1"/>
  <c r="J30" i="1" s="1"/>
  <c r="G31" i="1"/>
  <c r="J31" i="1" s="1"/>
  <c r="G32" i="1"/>
  <c r="J32" i="1" s="1"/>
  <c r="G33" i="1"/>
  <c r="J33" i="1" s="1"/>
  <c r="G34" i="1"/>
  <c r="J34" i="1" s="1"/>
  <c r="G35" i="1"/>
  <c r="J35" i="1" s="1"/>
  <c r="G36" i="1"/>
  <c r="J36" i="1" s="1"/>
  <c r="G37" i="1"/>
  <c r="J37" i="1" s="1"/>
  <c r="G38" i="1"/>
  <c r="J38" i="1" s="1"/>
  <c r="G39" i="1"/>
  <c r="J39" i="1" s="1"/>
  <c r="G40" i="1"/>
  <c r="J40" i="1" s="1"/>
  <c r="G41" i="1"/>
  <c r="J41" i="1" s="1"/>
  <c r="G42" i="1"/>
  <c r="J42" i="1" s="1"/>
  <c r="G43" i="1"/>
  <c r="J43" i="1" s="1"/>
  <c r="G44" i="1"/>
  <c r="J44" i="1" s="1"/>
  <c r="G45" i="1"/>
  <c r="J45" i="1" s="1"/>
  <c r="G46" i="1"/>
  <c r="J46" i="1" s="1"/>
  <c r="G47" i="1"/>
  <c r="J47" i="1" s="1"/>
  <c r="G48" i="1"/>
  <c r="J48" i="1" s="1"/>
  <c r="G49" i="1"/>
  <c r="J49" i="1" s="1"/>
  <c r="G50" i="1"/>
  <c r="J50" i="1" s="1"/>
  <c r="G51" i="1"/>
  <c r="J51" i="1" s="1"/>
  <c r="G52" i="1"/>
  <c r="J52" i="1" s="1"/>
  <c r="G53" i="1"/>
  <c r="J53" i="1" s="1"/>
  <c r="G54" i="1"/>
  <c r="J54" i="1" s="1"/>
  <c r="G55" i="1"/>
  <c r="J55" i="1" s="1"/>
  <c r="G56" i="1"/>
  <c r="J56" i="1" s="1"/>
  <c r="G57" i="1"/>
  <c r="J57" i="1" s="1"/>
  <c r="G58" i="1"/>
  <c r="J58" i="1" s="1"/>
  <c r="G59" i="1"/>
  <c r="J59" i="1" s="1"/>
  <c r="G60" i="1"/>
  <c r="J60" i="1" s="1"/>
  <c r="G61" i="1"/>
  <c r="J61" i="1" s="1"/>
  <c r="G62" i="1"/>
  <c r="J62" i="1" s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</calcChain>
</file>

<file path=xl/sharedStrings.xml><?xml version="1.0" encoding="utf-8"?>
<sst xmlns="http://schemas.openxmlformats.org/spreadsheetml/2006/main" count="13" uniqueCount="11">
  <si>
    <t>STRIKES</t>
  </si>
  <si>
    <t>SUM_PD_PE</t>
  </si>
  <si>
    <t>SUM_PD_CE</t>
  </si>
  <si>
    <t>P&amp;L</t>
  </si>
  <si>
    <t>CE</t>
  </si>
  <si>
    <t>PE</t>
  </si>
  <si>
    <t>Difference</t>
  </si>
  <si>
    <t>Sum product from the calculation</t>
  </si>
  <si>
    <t>Sum product From the code</t>
  </si>
  <si>
    <t>Sum product CE</t>
  </si>
  <si>
    <t>Sum product 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</si>
</sst>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1" fillId="2" borderId="1" xfId="0" applyFont="1" applyFill="1" applyBorder="1" applyAlignment="1">
      <alignment horizontal="center" vertical="top"/>
    </xf>
    <xf numFmtId="0" fontId="1" fillId="3" borderId="2" xfId="0" applyFont="1" applyFill="1" applyBorder="1" applyAlignment="1">
      <alignment horizontal="center" vertical="top"/>
    </xf>
    <xf numFmtId="0" fontId="0" fillId="3" borderId="0" xfId="0" applyFont="1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62"/>
  <sheetViews>
    <sheetView tabSelected="1" workbookViewId="0">
      <selection activeCell="K17" sqref="K17"/>
    </sheetView>
  </sheetViews>
  <sheetFormatPr defaultRowHeight="15" x14ac:dyDescent="0.25"/>
  <cols>
    <col min="2" max="2" width="12.7109375" bestFit="1" customWidth="1"/>
    <col min="3" max="3" width="11.85546875" bestFit="1" customWidth="1"/>
    <col min="5" max="6" width="14.85546875" bestFit="1" customWidth="1"/>
    <col min="7" max="7" width="12.7109375" bestFit="1" customWidth="1"/>
    <col min="8" max="8" width="10.5703125" customWidth="1"/>
    <col min="9" max="9" width="11" bestFit="1" customWidth="1"/>
    <col min="12" max="12" width="10.85546875" customWidth="1"/>
  </cols>
  <sheetData>
    <row r="1" spans="1:71" x14ac:dyDescent="0.25">
      <c r="A1" s="2" t="s">
        <v>0</v>
      </c>
      <c r="B1" s="2" t="s">
        <v>1</v>
      </c>
      <c r="C1" s="2" t="s">
        <v>2</v>
      </c>
      <c r="D1" s="2" t="s">
        <v>3</v>
      </c>
      <c r="E1" s="3" t="s">
        <v>9</v>
      </c>
      <c r="F1" s="3" t="s">
        <v>10</v>
      </c>
      <c r="G1" s="4" t="s">
        <v>3</v>
      </c>
      <c r="H1" s="6" t="s">
        <v>4</v>
      </c>
      <c r="I1" s="6" t="s">
        <v>5</v>
      </c>
      <c r="J1" s="6" t="s">
        <v>3</v>
      </c>
    </row>
    <row r="2" spans="1:71" x14ac:dyDescent="0.25">
      <c r="A2">
        <v>22100</v>
      </c>
      <c r="B2">
        <v>-12613443388</v>
      </c>
      <c r="C2">
        <v>4069626</v>
      </c>
      <c r="D2">
        <v>-12609373762</v>
      </c>
      <c r="E2">
        <v>4069625.9999999921</v>
      </c>
      <c r="F2">
        <v>-12613443388</v>
      </c>
      <c r="G2">
        <f>F2+E2</f>
        <v>-12609373762</v>
      </c>
      <c r="H2">
        <f>E2-C2</f>
        <v>-7.9162418842315674E-9</v>
      </c>
      <c r="I2">
        <f>F2-B2</f>
        <v>0</v>
      </c>
      <c r="J2">
        <f>G2-D2</f>
        <v>0</v>
      </c>
      <c r="K2" s="5"/>
      <c r="L2" t="s">
        <v>7</v>
      </c>
    </row>
    <row r="3" spans="1:71" x14ac:dyDescent="0.25">
      <c r="A3">
        <v>22200</v>
      </c>
      <c r="B3">
        <v>-12199439388</v>
      </c>
      <c r="C3">
        <v>3345626</v>
      </c>
      <c r="D3">
        <v>-12196093762</v>
      </c>
      <c r="E3">
        <v>3345625.9999999921</v>
      </c>
      <c r="F3">
        <v>-12199439388</v>
      </c>
      <c r="G3">
        <f t="shared" ref="G3:G62" si="0">F3+E3</f>
        <v>-12196093762</v>
      </c>
      <c r="H3">
        <f t="shared" ref="H3:H62" si="1">E3-C3</f>
        <v>-7.9162418842315674E-9</v>
      </c>
      <c r="I3">
        <f t="shared" ref="I3:I62" si="2">F3-B3</f>
        <v>0</v>
      </c>
      <c r="J3">
        <f t="shared" ref="J3:J62" si="3">G3-D3</f>
        <v>0</v>
      </c>
      <c r="K3" s="1"/>
      <c r="L3" t="s">
        <v>8</v>
      </c>
    </row>
    <row r="4" spans="1:71" x14ac:dyDescent="0.25">
      <c r="A4">
        <v>22300</v>
      </c>
      <c r="B4">
        <v>-11785439388</v>
      </c>
      <c r="C4">
        <v>2621626</v>
      </c>
      <c r="D4">
        <v>-11782817762</v>
      </c>
      <c r="E4">
        <v>2621625.9999999925</v>
      </c>
      <c r="F4">
        <v>-11785439388</v>
      </c>
      <c r="G4">
        <f t="shared" si="0"/>
        <v>-11782817762</v>
      </c>
      <c r="H4">
        <f t="shared" si="1"/>
        <v>-7.4505805969238281E-9</v>
      </c>
      <c r="I4">
        <f t="shared" si="2"/>
        <v>0</v>
      </c>
      <c r="J4">
        <f t="shared" si="3"/>
        <v>0</v>
      </c>
      <c r="K4" s="6"/>
      <c r="L4" t="s">
        <v>6</v>
      </c>
    </row>
    <row r="5" spans="1:71" x14ac:dyDescent="0.25">
      <c r="A5">
        <v>22400</v>
      </c>
      <c r="B5">
        <v>-11371439388</v>
      </c>
      <c r="C5">
        <v>1897626</v>
      </c>
      <c r="D5">
        <v>-11369541762</v>
      </c>
      <c r="E5">
        <v>1897625.9999999921</v>
      </c>
      <c r="F5">
        <v>-11371439388</v>
      </c>
      <c r="G5">
        <f t="shared" si="0"/>
        <v>-11369541762</v>
      </c>
      <c r="H5">
        <f t="shared" si="1"/>
        <v>-7.9162418842315674E-9</v>
      </c>
      <c r="I5">
        <f t="shared" si="2"/>
        <v>0</v>
      </c>
      <c r="J5">
        <f t="shared" si="3"/>
        <v>0</v>
      </c>
    </row>
    <row r="6" spans="1:71" x14ac:dyDescent="0.25">
      <c r="A6">
        <v>22500</v>
      </c>
      <c r="B6">
        <v>-10957439388</v>
      </c>
      <c r="C6">
        <v>1173626</v>
      </c>
      <c r="D6">
        <v>-10956265762</v>
      </c>
      <c r="E6">
        <v>1173625.9999999925</v>
      </c>
      <c r="F6">
        <v>-10957439388</v>
      </c>
      <c r="G6">
        <f t="shared" si="0"/>
        <v>-10956265762</v>
      </c>
      <c r="H6">
        <f t="shared" si="1"/>
        <v>-7.4505805969238281E-9</v>
      </c>
      <c r="I6">
        <f t="shared" si="2"/>
        <v>0</v>
      </c>
      <c r="J6">
        <f t="shared" si="3"/>
        <v>0</v>
      </c>
    </row>
    <row r="7" spans="1:71" x14ac:dyDescent="0.25">
      <c r="A7">
        <v>22600</v>
      </c>
      <c r="B7">
        <v>-10547031388</v>
      </c>
      <c r="C7">
        <v>-1566374</v>
      </c>
      <c r="D7">
        <v>-10548597762</v>
      </c>
      <c r="E7">
        <v>-1566374.000000007</v>
      </c>
      <c r="F7">
        <v>-10547031388</v>
      </c>
      <c r="G7">
        <f t="shared" si="0"/>
        <v>-10548597762</v>
      </c>
      <c r="H7">
        <f t="shared" si="1"/>
        <v>-6.9849193096160889E-9</v>
      </c>
      <c r="I7">
        <f t="shared" si="2"/>
        <v>0</v>
      </c>
      <c r="J7">
        <f t="shared" si="3"/>
        <v>0</v>
      </c>
    </row>
    <row r="8" spans="1:71" x14ac:dyDescent="0.25">
      <c r="A8">
        <v>22700</v>
      </c>
      <c r="B8">
        <v>-10136623388</v>
      </c>
      <c r="C8">
        <v>-4306374</v>
      </c>
      <c r="D8">
        <v>-10140929762</v>
      </c>
      <c r="E8">
        <v>-4306374.0000000056</v>
      </c>
      <c r="F8">
        <v>-10136623388</v>
      </c>
      <c r="G8">
        <f t="shared" si="0"/>
        <v>-10140929762</v>
      </c>
      <c r="H8">
        <f t="shared" si="1"/>
        <v>0</v>
      </c>
      <c r="I8">
        <f t="shared" si="2"/>
        <v>0</v>
      </c>
      <c r="J8">
        <f t="shared" si="3"/>
        <v>0</v>
      </c>
    </row>
    <row r="9" spans="1:71" x14ac:dyDescent="0.25">
      <c r="A9">
        <v>22800</v>
      </c>
      <c r="B9">
        <v>-9731015388</v>
      </c>
      <c r="C9">
        <v>-7046374</v>
      </c>
      <c r="D9">
        <v>-9738061762</v>
      </c>
      <c r="E9">
        <v>-7046374.0000000056</v>
      </c>
      <c r="F9">
        <v>-9731015388</v>
      </c>
      <c r="G9">
        <f t="shared" si="0"/>
        <v>-9738061762</v>
      </c>
      <c r="H9">
        <f t="shared" si="1"/>
        <v>0</v>
      </c>
      <c r="I9">
        <f t="shared" si="2"/>
        <v>0</v>
      </c>
      <c r="J9">
        <f t="shared" si="3"/>
        <v>0</v>
      </c>
      <c r="K9">
        <v>-12637918342</v>
      </c>
      <c r="L9">
        <v>-12223318342</v>
      </c>
      <c r="M9">
        <v>-11808722342</v>
      </c>
      <c r="N9">
        <v>-11394126342</v>
      </c>
      <c r="O9">
        <v>-10979530342</v>
      </c>
      <c r="P9">
        <v>-10568526342</v>
      </c>
      <c r="Q9">
        <v>-10157522342</v>
      </c>
      <c r="R9">
        <v>-9751318342</v>
      </c>
      <c r="S9">
        <v>-9345114342</v>
      </c>
      <c r="T9">
        <v>-8938910342</v>
      </c>
      <c r="U9">
        <v>-8543798342</v>
      </c>
      <c r="V9">
        <v>-8148690342</v>
      </c>
      <c r="W9">
        <v>-7753594342</v>
      </c>
      <c r="X9">
        <v>-7358878342</v>
      </c>
      <c r="Y9">
        <v>-6964482342</v>
      </c>
      <c r="Z9">
        <v>-6594058342</v>
      </c>
      <c r="AA9">
        <v>-6223862342</v>
      </c>
      <c r="AB9">
        <v>-5853926342</v>
      </c>
      <c r="AC9">
        <v>-5484266342</v>
      </c>
      <c r="AD9">
        <v>-5114742342</v>
      </c>
      <c r="AE9">
        <v>-4775854342</v>
      </c>
      <c r="AF9">
        <v>-4437530342</v>
      </c>
      <c r="AG9">
        <v>-4099946342</v>
      </c>
      <c r="AH9">
        <v>-3763182342</v>
      </c>
      <c r="AI9">
        <v>-3427102342</v>
      </c>
      <c r="AJ9">
        <v>-3129810342</v>
      </c>
      <c r="AK9">
        <v>-2833458342</v>
      </c>
      <c r="AL9">
        <v>-2538222342</v>
      </c>
      <c r="AM9">
        <v>-2244410342</v>
      </c>
      <c r="AN9">
        <v>-1951486342</v>
      </c>
      <c r="AO9">
        <v>-1750070342</v>
      </c>
      <c r="AP9">
        <v>-1549654342</v>
      </c>
      <c r="AQ9">
        <v>-1351346342</v>
      </c>
      <c r="AR9">
        <v>-1162174342</v>
      </c>
      <c r="AS9">
        <v>-974734342</v>
      </c>
      <c r="AT9">
        <v>-840586342</v>
      </c>
      <c r="AU9">
        <v>-709890342</v>
      </c>
      <c r="AV9">
        <v>-587482342</v>
      </c>
      <c r="AW9">
        <v>-476110342</v>
      </c>
      <c r="AX9">
        <v>-366350342</v>
      </c>
      <c r="AY9">
        <v>-304922342</v>
      </c>
      <c r="AZ9">
        <v>-244890342</v>
      </c>
      <c r="BA9">
        <v>-192698342</v>
      </c>
      <c r="BB9">
        <v>-143662342</v>
      </c>
      <c r="BC9">
        <v>-97410342</v>
      </c>
      <c r="BD9">
        <v>-80050342</v>
      </c>
      <c r="BE9">
        <v>-63850342</v>
      </c>
      <c r="BF9">
        <v>-48418342</v>
      </c>
      <c r="BG9">
        <v>-34098342</v>
      </c>
      <c r="BH9">
        <v>-20134342</v>
      </c>
      <c r="BI9">
        <v>-14022342.000000002</v>
      </c>
      <c r="BJ9">
        <v>-8318342.0000000019</v>
      </c>
      <c r="BK9">
        <v>-2626342.0000000019</v>
      </c>
      <c r="BL9">
        <v>-1402342.0000000016</v>
      </c>
      <c r="BM9">
        <v>-182342.00000000163</v>
      </c>
      <c r="BN9">
        <v>21657.99999999837</v>
      </c>
      <c r="BO9">
        <v>225657.99999999837</v>
      </c>
      <c r="BP9">
        <v>429657.99999999837</v>
      </c>
      <c r="BQ9">
        <v>633657.99999999837</v>
      </c>
      <c r="BR9">
        <v>837657.99999999837</v>
      </c>
      <c r="BS9">
        <v>841657.99999999837</v>
      </c>
    </row>
    <row r="10" spans="1:71" x14ac:dyDescent="0.25">
      <c r="A10">
        <v>22900</v>
      </c>
      <c r="B10">
        <v>-9325407388</v>
      </c>
      <c r="C10">
        <v>-9786374</v>
      </c>
      <c r="D10">
        <v>-9335193762</v>
      </c>
      <c r="E10">
        <v>-9786374.0000000056</v>
      </c>
      <c r="F10">
        <v>-9325407388</v>
      </c>
      <c r="G10">
        <f t="shared" si="0"/>
        <v>-9335193762</v>
      </c>
      <c r="H10">
        <f t="shared" si="1"/>
        <v>0</v>
      </c>
      <c r="I10">
        <f t="shared" si="2"/>
        <v>0</v>
      </c>
      <c r="J10">
        <f t="shared" si="3"/>
        <v>0</v>
      </c>
      <c r="K10">
        <v>2583469.9999999916</v>
      </c>
      <c r="L10">
        <v>1859469.9999999916</v>
      </c>
      <c r="M10">
        <v>1135469.9999999914</v>
      </c>
      <c r="N10">
        <v>411469.99999999127</v>
      </c>
      <c r="O10">
        <v>-312530.00000000891</v>
      </c>
      <c r="P10">
        <v>-3052530.0000000079</v>
      </c>
      <c r="Q10">
        <v>-5792530.0000000075</v>
      </c>
      <c r="R10">
        <v>-8532530.0000000075</v>
      </c>
      <c r="S10">
        <v>-11272530.000000007</v>
      </c>
      <c r="T10">
        <v>-14012530.000000007</v>
      </c>
      <c r="U10">
        <v>-26968530.000000007</v>
      </c>
      <c r="V10">
        <v>-39924530.000000007</v>
      </c>
      <c r="W10">
        <v>-52880530.000000007</v>
      </c>
      <c r="X10">
        <v>-65848530</v>
      </c>
      <c r="Y10">
        <v>-78820530</v>
      </c>
      <c r="Z10">
        <v>-118220530</v>
      </c>
      <c r="AA10">
        <v>-157652530</v>
      </c>
      <c r="AB10">
        <v>-197084530</v>
      </c>
      <c r="AC10">
        <v>-236516530</v>
      </c>
      <c r="AD10">
        <v>-275960530</v>
      </c>
      <c r="AE10">
        <v>-338168530</v>
      </c>
      <c r="AF10">
        <v>-400408530</v>
      </c>
      <c r="AG10">
        <v>-462668530</v>
      </c>
      <c r="AH10">
        <v>-524940530</v>
      </c>
      <c r="AI10">
        <v>-587308530</v>
      </c>
      <c r="AJ10">
        <v>-669952530</v>
      </c>
      <c r="AK10">
        <v>-752636530</v>
      </c>
      <c r="AL10">
        <v>-835464530</v>
      </c>
      <c r="AM10">
        <v>-918616530</v>
      </c>
      <c r="AN10">
        <v>-1003080530</v>
      </c>
      <c r="AO10">
        <v>-1134108530</v>
      </c>
      <c r="AP10">
        <v>-1265520530</v>
      </c>
      <c r="AQ10">
        <v>-1397708530</v>
      </c>
      <c r="AR10">
        <v>-1531128530</v>
      </c>
      <c r="AS10">
        <v>-1665812530</v>
      </c>
      <c r="AT10">
        <v>-1829436530</v>
      </c>
      <c r="AU10">
        <v>-1994664530</v>
      </c>
      <c r="AV10">
        <v>-2161316530</v>
      </c>
      <c r="AW10">
        <v>-2329712530</v>
      </c>
      <c r="AX10">
        <v>-2498716530</v>
      </c>
      <c r="AY10">
        <v>-2696156530</v>
      </c>
      <c r="AZ10">
        <v>-2894964530</v>
      </c>
      <c r="BA10">
        <v>-3097756530</v>
      </c>
      <c r="BB10">
        <v>-3303900530</v>
      </c>
      <c r="BC10">
        <v>-3513392530</v>
      </c>
      <c r="BD10">
        <v>-3840780530</v>
      </c>
      <c r="BE10">
        <v>-4171416530</v>
      </c>
      <c r="BF10">
        <v>-4506560530</v>
      </c>
      <c r="BG10">
        <v>-4847288530</v>
      </c>
      <c r="BH10">
        <v>-5191832530</v>
      </c>
      <c r="BI10">
        <v>-5590748530</v>
      </c>
      <c r="BJ10">
        <v>-5992764530</v>
      </c>
      <c r="BK10">
        <v>-6399016530</v>
      </c>
      <c r="BL10">
        <v>-6810880530</v>
      </c>
      <c r="BM10">
        <v>-7225640530</v>
      </c>
      <c r="BN10">
        <v>-7658120530</v>
      </c>
      <c r="BO10">
        <v>-8091544530</v>
      </c>
      <c r="BP10">
        <v>-8527956530</v>
      </c>
      <c r="BQ10">
        <v>-8966484530</v>
      </c>
      <c r="BR10">
        <v>-9405852530</v>
      </c>
      <c r="BS10">
        <v>-9853408530</v>
      </c>
    </row>
    <row r="11" spans="1:71" x14ac:dyDescent="0.25">
      <c r="A11">
        <v>23000</v>
      </c>
      <c r="B11">
        <v>-8919799388</v>
      </c>
      <c r="C11">
        <v>-12526374</v>
      </c>
      <c r="D11">
        <v>-8932325762</v>
      </c>
      <c r="E11">
        <v>-12526374.000000006</v>
      </c>
      <c r="F11">
        <v>-8919799388</v>
      </c>
      <c r="G11">
        <f t="shared" si="0"/>
        <v>-8932325762</v>
      </c>
      <c r="H11">
        <f t="shared" si="1"/>
        <v>0</v>
      </c>
      <c r="I11">
        <f t="shared" si="2"/>
        <v>0</v>
      </c>
      <c r="J11">
        <f t="shared" si="3"/>
        <v>0</v>
      </c>
    </row>
    <row r="12" spans="1:71" x14ac:dyDescent="0.25">
      <c r="A12">
        <v>23100</v>
      </c>
      <c r="B12">
        <v>-8525283388</v>
      </c>
      <c r="C12">
        <v>-25482374</v>
      </c>
      <c r="D12">
        <v>-8550765762</v>
      </c>
      <c r="E12">
        <v>-25482374.000000007</v>
      </c>
      <c r="F12">
        <v>-8525283388</v>
      </c>
      <c r="G12">
        <f t="shared" si="0"/>
        <v>-8550765762</v>
      </c>
      <c r="H12">
        <f t="shared" si="1"/>
        <v>0</v>
      </c>
      <c r="I12">
        <f t="shared" si="2"/>
        <v>0</v>
      </c>
      <c r="J12">
        <f t="shared" si="3"/>
        <v>0</v>
      </c>
      <c r="K12">
        <v>3742209.9999999958</v>
      </c>
      <c r="L12">
        <v>3018209.9999999963</v>
      </c>
      <c r="M12">
        <v>2294209.9999999958</v>
      </c>
      <c r="N12">
        <v>1570209.9999999953</v>
      </c>
      <c r="O12">
        <v>846209.99999999511</v>
      </c>
      <c r="P12">
        <v>-1893790.0000000042</v>
      </c>
      <c r="Q12">
        <v>-4633790.0000000037</v>
      </c>
      <c r="R12">
        <v>-7373790.0000000037</v>
      </c>
      <c r="S12">
        <v>-10113790.000000004</v>
      </c>
      <c r="T12">
        <v>-12853790.000000004</v>
      </c>
      <c r="U12">
        <v>-25809790</v>
      </c>
      <c r="V12">
        <v>-38765790</v>
      </c>
      <c r="W12">
        <v>-51721790</v>
      </c>
      <c r="X12">
        <v>-64689790</v>
      </c>
      <c r="Y12">
        <v>-77661790</v>
      </c>
      <c r="Z12">
        <v>-117061790</v>
      </c>
      <c r="AA12">
        <v>-156493790</v>
      </c>
      <c r="AB12">
        <v>-195925790</v>
      </c>
      <c r="AC12">
        <v>-235357790</v>
      </c>
      <c r="AD12">
        <v>-274801790</v>
      </c>
      <c r="AE12">
        <v>-337009790</v>
      </c>
      <c r="AF12">
        <v>-399249790</v>
      </c>
      <c r="AG12">
        <v>-461509790</v>
      </c>
      <c r="AH12">
        <v>-523781790</v>
      </c>
      <c r="AI12">
        <v>-586149790</v>
      </c>
      <c r="AJ12">
        <v>-668793790</v>
      </c>
      <c r="AK12">
        <v>-751477790</v>
      </c>
      <c r="AL12">
        <v>-834305790</v>
      </c>
      <c r="AM12">
        <v>-917457790</v>
      </c>
      <c r="AN12">
        <v>-1001921790</v>
      </c>
      <c r="AO12">
        <v>-1132877790</v>
      </c>
      <c r="AP12">
        <v>-1264217790</v>
      </c>
      <c r="AQ12">
        <v>-1396333790</v>
      </c>
      <c r="AR12">
        <v>-1529681790</v>
      </c>
      <c r="AS12">
        <v>-1664293790</v>
      </c>
      <c r="AT12">
        <v>-1827845790</v>
      </c>
      <c r="AU12">
        <v>-1993001790</v>
      </c>
      <c r="AV12">
        <v>-2159581790</v>
      </c>
      <c r="AW12">
        <v>-2327905790</v>
      </c>
      <c r="AX12">
        <v>-2496801790</v>
      </c>
      <c r="AY12">
        <v>-2694269790</v>
      </c>
      <c r="AZ12">
        <v>-2893101790</v>
      </c>
      <c r="BA12">
        <v>-3095893790</v>
      </c>
      <c r="BB12">
        <v>-3302129790</v>
      </c>
      <c r="BC12">
        <v>-3511649790</v>
      </c>
      <c r="BD12">
        <v>-3838969790</v>
      </c>
      <c r="BE12">
        <v>-4169561790</v>
      </c>
      <c r="BF12">
        <v>-4504577790</v>
      </c>
      <c r="BG12">
        <v>-4844901790</v>
      </c>
      <c r="BH12">
        <v>-5188897790</v>
      </c>
      <c r="BI12">
        <v>-5587489790</v>
      </c>
      <c r="BJ12">
        <v>-5989193790</v>
      </c>
      <c r="BK12">
        <v>-6395145790</v>
      </c>
      <c r="BL12">
        <v>-6806709790</v>
      </c>
      <c r="BM12">
        <v>-7220873790</v>
      </c>
      <c r="BN12">
        <v>-7652721790</v>
      </c>
      <c r="BO12">
        <v>-8085513790</v>
      </c>
      <c r="BP12">
        <v>-8521281790</v>
      </c>
      <c r="BQ12">
        <v>-8959165790</v>
      </c>
      <c r="BR12">
        <v>-9397889790</v>
      </c>
      <c r="BS12">
        <v>-9844817790</v>
      </c>
    </row>
    <row r="13" spans="1:71" x14ac:dyDescent="0.25">
      <c r="A13">
        <v>23200</v>
      </c>
      <c r="B13">
        <v>-8130771388</v>
      </c>
      <c r="C13">
        <v>-38438374</v>
      </c>
      <c r="D13">
        <v>-8169209762</v>
      </c>
      <c r="E13">
        <v>-38438374</v>
      </c>
      <c r="F13">
        <v>-8130771388</v>
      </c>
      <c r="G13">
        <f t="shared" si="0"/>
        <v>-8169209762</v>
      </c>
      <c r="H13">
        <f t="shared" si="1"/>
        <v>0</v>
      </c>
      <c r="I13">
        <f t="shared" si="2"/>
        <v>0</v>
      </c>
      <c r="J13">
        <f t="shared" si="3"/>
        <v>0</v>
      </c>
      <c r="K13">
        <v>-12613814474</v>
      </c>
      <c r="L13">
        <v>-12199886474</v>
      </c>
      <c r="M13">
        <v>-11785962474</v>
      </c>
      <c r="N13">
        <v>-11372038474</v>
      </c>
      <c r="O13">
        <v>-10958114474</v>
      </c>
      <c r="P13">
        <v>-10547782474</v>
      </c>
      <c r="Q13">
        <v>-10137450474</v>
      </c>
      <c r="R13">
        <v>-9731918474</v>
      </c>
      <c r="S13">
        <v>-9326386474</v>
      </c>
      <c r="T13">
        <v>-8920854474</v>
      </c>
      <c r="U13">
        <v>-8526414474</v>
      </c>
      <c r="V13">
        <v>-8131978474</v>
      </c>
      <c r="W13">
        <v>-7737554474</v>
      </c>
      <c r="X13">
        <v>-7343510474</v>
      </c>
      <c r="Y13">
        <v>-6949786474</v>
      </c>
      <c r="Z13">
        <v>-6580034474</v>
      </c>
      <c r="AA13">
        <v>-6210510474</v>
      </c>
      <c r="AB13">
        <v>-5841246474</v>
      </c>
      <c r="AC13">
        <v>-5472258474</v>
      </c>
      <c r="AD13">
        <v>-5103406474</v>
      </c>
      <c r="AE13">
        <v>-4765170474</v>
      </c>
      <c r="AF13">
        <v>-4427498474</v>
      </c>
      <c r="AG13">
        <v>-4090566474</v>
      </c>
      <c r="AH13">
        <v>-3754454474</v>
      </c>
      <c r="AI13">
        <v>-3419026474</v>
      </c>
      <c r="AJ13">
        <v>-3122434474</v>
      </c>
      <c r="AK13">
        <v>-2826782474</v>
      </c>
      <c r="AL13">
        <v>-2532246474</v>
      </c>
      <c r="AM13">
        <v>-2239134474</v>
      </c>
      <c r="AN13">
        <v>-1946910474</v>
      </c>
      <c r="AO13">
        <v>-1745946474</v>
      </c>
      <c r="AP13">
        <v>-1545982474</v>
      </c>
      <c r="AQ13">
        <v>-1348098474</v>
      </c>
      <c r="AR13">
        <v>-1159330474</v>
      </c>
      <c r="AS13">
        <v>-972282474</v>
      </c>
      <c r="AT13">
        <v>-838318474</v>
      </c>
      <c r="AU13">
        <v>-707822474</v>
      </c>
      <c r="AV13">
        <v>-585606474</v>
      </c>
      <c r="AW13">
        <v>-474366474</v>
      </c>
      <c r="AX13">
        <v>-364746474</v>
      </c>
      <c r="AY13">
        <v>-303474474</v>
      </c>
      <c r="AZ13">
        <v>-243538474</v>
      </c>
      <c r="BA13">
        <v>-191378474</v>
      </c>
      <c r="BB13">
        <v>-142302474</v>
      </c>
      <c r="BC13">
        <v>-95998474</v>
      </c>
      <c r="BD13">
        <v>-78634474</v>
      </c>
      <c r="BE13">
        <v>-62430474.000000007</v>
      </c>
      <c r="BF13">
        <v>-46994474.000000007</v>
      </c>
      <c r="BG13">
        <v>-32670474.000000007</v>
      </c>
      <c r="BH13">
        <v>-18702474.000000007</v>
      </c>
      <c r="BI13">
        <v>-12594474.000000006</v>
      </c>
      <c r="BJ13">
        <v>-6894474.0000000056</v>
      </c>
      <c r="BK13">
        <v>-1206474.0000000061</v>
      </c>
      <c r="BL13">
        <v>17525.999999993946</v>
      </c>
      <c r="BM13">
        <v>1237525.9999999939</v>
      </c>
      <c r="BN13">
        <v>1441525.9999999939</v>
      </c>
      <c r="BO13">
        <v>1645525.9999999939</v>
      </c>
      <c r="BP13">
        <v>1849525.9999999939</v>
      </c>
      <c r="BQ13">
        <v>2053525.9999999939</v>
      </c>
      <c r="BR13">
        <v>2257525.9999999939</v>
      </c>
      <c r="BS13">
        <v>2261525.9999999939</v>
      </c>
    </row>
    <row r="14" spans="1:71" x14ac:dyDescent="0.25">
      <c r="A14">
        <v>23300</v>
      </c>
      <c r="B14">
        <v>-7736271388</v>
      </c>
      <c r="C14">
        <v>-51394374</v>
      </c>
      <c r="D14">
        <v>-7787665762</v>
      </c>
      <c r="E14">
        <v>-51394374</v>
      </c>
      <c r="F14">
        <v>-7736271388</v>
      </c>
      <c r="G14">
        <f t="shared" si="0"/>
        <v>-7787665762</v>
      </c>
      <c r="H14">
        <f t="shared" si="1"/>
        <v>0</v>
      </c>
      <c r="I14">
        <f t="shared" si="2"/>
        <v>0</v>
      </c>
      <c r="J14">
        <f t="shared" si="3"/>
        <v>0</v>
      </c>
    </row>
    <row r="15" spans="1:71" x14ac:dyDescent="0.25">
      <c r="A15">
        <v>23400</v>
      </c>
      <c r="B15">
        <v>-7342151388</v>
      </c>
      <c r="C15">
        <v>-64362374</v>
      </c>
      <c r="D15">
        <v>-7406513762</v>
      </c>
      <c r="E15">
        <v>-64362374</v>
      </c>
      <c r="F15">
        <v>-7342151388</v>
      </c>
      <c r="G15">
        <f t="shared" si="0"/>
        <v>-7406513762</v>
      </c>
      <c r="H15">
        <f t="shared" si="1"/>
        <v>0</v>
      </c>
      <c r="I15">
        <f t="shared" si="2"/>
        <v>0</v>
      </c>
      <c r="J15">
        <f t="shared" si="3"/>
        <v>0</v>
      </c>
      <c r="K15">
        <v>4069625.9999999921</v>
      </c>
      <c r="L15">
        <v>3345625.9999999921</v>
      </c>
      <c r="M15">
        <v>2621625.9999999925</v>
      </c>
      <c r="N15">
        <v>1897625.9999999921</v>
      </c>
      <c r="O15">
        <v>1173625.9999999925</v>
      </c>
      <c r="P15">
        <v>-1566374.000000007</v>
      </c>
      <c r="Q15">
        <v>-4306374.0000000056</v>
      </c>
      <c r="R15">
        <v>-7046374.0000000056</v>
      </c>
      <c r="S15">
        <v>-9786374.0000000056</v>
      </c>
      <c r="T15">
        <v>-12526374.000000006</v>
      </c>
      <c r="U15">
        <v>-25482374.000000007</v>
      </c>
      <c r="V15">
        <v>-38438374</v>
      </c>
      <c r="W15">
        <v>-51394374</v>
      </c>
      <c r="X15">
        <v>-64362374</v>
      </c>
      <c r="Y15">
        <v>-77334374</v>
      </c>
      <c r="Z15">
        <v>-116734374</v>
      </c>
      <c r="AA15">
        <v>-156166374</v>
      </c>
      <c r="AB15">
        <v>-195598374</v>
      </c>
      <c r="AC15">
        <v>-235030374</v>
      </c>
      <c r="AD15">
        <v>-274474374</v>
      </c>
      <c r="AE15">
        <v>-336682374</v>
      </c>
      <c r="AF15">
        <v>-398922374</v>
      </c>
      <c r="AG15">
        <v>-461182374</v>
      </c>
      <c r="AH15">
        <v>-523454374</v>
      </c>
      <c r="AI15">
        <v>-585822374</v>
      </c>
      <c r="AJ15">
        <v>-668466374</v>
      </c>
      <c r="AK15">
        <v>-751150374</v>
      </c>
      <c r="AL15">
        <v>-833978374</v>
      </c>
      <c r="AM15">
        <v>-917130374</v>
      </c>
      <c r="AN15">
        <v>-1001594374</v>
      </c>
      <c r="AO15">
        <v>-1132550374</v>
      </c>
      <c r="AP15">
        <v>-1263890374</v>
      </c>
      <c r="AQ15">
        <v>-1396006374</v>
      </c>
      <c r="AR15">
        <v>-1529354374</v>
      </c>
      <c r="AS15">
        <v>-1663966374</v>
      </c>
      <c r="AT15">
        <v>-1827518374</v>
      </c>
      <c r="AU15">
        <v>-1992674374</v>
      </c>
      <c r="AV15">
        <v>-2159254374</v>
      </c>
      <c r="AW15">
        <v>-2327486374</v>
      </c>
      <c r="AX15">
        <v>-2496286374</v>
      </c>
      <c r="AY15">
        <v>-2693566374</v>
      </c>
      <c r="AZ15">
        <v>-2892218374</v>
      </c>
      <c r="BA15">
        <v>-3094858374</v>
      </c>
      <c r="BB15">
        <v>-3300718374</v>
      </c>
      <c r="BC15">
        <v>-3509814374</v>
      </c>
      <c r="BD15">
        <v>-3836694374</v>
      </c>
      <c r="BE15">
        <v>-4166834374</v>
      </c>
      <c r="BF15">
        <v>-4501370374</v>
      </c>
      <c r="BG15">
        <v>-4841142374</v>
      </c>
      <c r="BH15">
        <v>-5184546374</v>
      </c>
      <c r="BI15">
        <v>-5582914374</v>
      </c>
      <c r="BJ15">
        <v>-5984406374</v>
      </c>
      <c r="BK15">
        <v>-6390194374</v>
      </c>
      <c r="BL15">
        <v>-6801630374</v>
      </c>
      <c r="BM15">
        <v>-7215618374</v>
      </c>
      <c r="BN15">
        <v>-7647326374</v>
      </c>
      <c r="BO15">
        <v>-8079978374</v>
      </c>
      <c r="BP15">
        <v>-8515606374</v>
      </c>
      <c r="BQ15">
        <v>-8953330374</v>
      </c>
      <c r="BR15">
        <v>-9391894374</v>
      </c>
      <c r="BS15">
        <v>-9838678374</v>
      </c>
    </row>
    <row r="16" spans="1:71" x14ac:dyDescent="0.25">
      <c r="A16">
        <v>23500</v>
      </c>
      <c r="B16">
        <v>-6948351388</v>
      </c>
      <c r="C16">
        <v>-77334374</v>
      </c>
      <c r="D16">
        <v>-7025685762</v>
      </c>
      <c r="E16">
        <v>-77334374</v>
      </c>
      <c r="F16">
        <v>-6948351388</v>
      </c>
      <c r="G16">
        <f t="shared" si="0"/>
        <v>-7025685762</v>
      </c>
      <c r="H16">
        <f t="shared" si="1"/>
        <v>0</v>
      </c>
      <c r="I16">
        <f t="shared" si="2"/>
        <v>0</v>
      </c>
      <c r="J16">
        <f t="shared" si="3"/>
        <v>0</v>
      </c>
      <c r="K16">
        <v>-12613443388</v>
      </c>
      <c r="L16">
        <v>-12199439388</v>
      </c>
      <c r="M16">
        <v>-11785439388</v>
      </c>
      <c r="N16">
        <v>-11371439388</v>
      </c>
      <c r="O16">
        <v>-10957439388</v>
      </c>
      <c r="P16">
        <v>-10547031388</v>
      </c>
      <c r="Q16">
        <v>-10136623388</v>
      </c>
      <c r="R16">
        <v>-9731015388</v>
      </c>
      <c r="S16">
        <v>-9325407388</v>
      </c>
      <c r="T16">
        <v>-8919799388</v>
      </c>
      <c r="U16">
        <v>-8525283388</v>
      </c>
      <c r="V16">
        <v>-8130771388</v>
      </c>
      <c r="W16">
        <v>-7736271388</v>
      </c>
      <c r="X16">
        <v>-7342151388</v>
      </c>
      <c r="Y16">
        <v>-6948351388</v>
      </c>
      <c r="Z16">
        <v>-6578523388</v>
      </c>
      <c r="AA16">
        <v>-6208923388</v>
      </c>
      <c r="AB16">
        <v>-5839583388</v>
      </c>
      <c r="AC16">
        <v>-5470519388</v>
      </c>
      <c r="AD16">
        <v>-5101591388</v>
      </c>
      <c r="AE16">
        <v>-4763279388</v>
      </c>
      <c r="AF16">
        <v>-4425531388</v>
      </c>
      <c r="AG16">
        <v>-4088523388</v>
      </c>
      <c r="AH16">
        <v>-3752335388</v>
      </c>
      <c r="AI16">
        <v>-3416831388</v>
      </c>
      <c r="AJ16">
        <v>-3120191388</v>
      </c>
      <c r="AK16">
        <v>-2824491388</v>
      </c>
      <c r="AL16">
        <v>-2529907388</v>
      </c>
      <c r="AM16">
        <v>-2236747388</v>
      </c>
      <c r="AN16">
        <v>-1944475388</v>
      </c>
      <c r="AO16">
        <v>-1743575388</v>
      </c>
      <c r="AP16">
        <v>-1543675388</v>
      </c>
      <c r="AQ16">
        <v>-1345851388</v>
      </c>
      <c r="AR16">
        <v>-1157107388</v>
      </c>
      <c r="AS16">
        <v>-970071388</v>
      </c>
      <c r="AT16">
        <v>-836095388</v>
      </c>
      <c r="AU16">
        <v>-705603388</v>
      </c>
      <c r="AV16">
        <v>-583447388</v>
      </c>
      <c r="AW16">
        <v>-472283388</v>
      </c>
      <c r="AX16">
        <v>-362763388</v>
      </c>
      <c r="AY16">
        <v>-301543388</v>
      </c>
      <c r="AZ16">
        <v>-241675388</v>
      </c>
      <c r="BA16">
        <v>-189551388</v>
      </c>
      <c r="BB16">
        <v>-140499388</v>
      </c>
      <c r="BC16">
        <v>-94215388</v>
      </c>
      <c r="BD16">
        <v>-76851388</v>
      </c>
      <c r="BE16">
        <v>-60647388.000000007</v>
      </c>
      <c r="BF16">
        <v>-45211388.000000015</v>
      </c>
      <c r="BG16">
        <v>-30887388.000000011</v>
      </c>
      <c r="BH16">
        <v>-16919388.000000007</v>
      </c>
      <c r="BI16">
        <v>-10811388.000000009</v>
      </c>
      <c r="BJ16">
        <v>-5111388.0000000093</v>
      </c>
      <c r="BK16">
        <v>576611.99999999022</v>
      </c>
      <c r="BL16">
        <v>1800611.9999999902</v>
      </c>
      <c r="BM16">
        <v>3020611.9999999902</v>
      </c>
      <c r="BN16">
        <v>3224611.9999999902</v>
      </c>
      <c r="BO16">
        <v>3428611.9999999902</v>
      </c>
      <c r="BP16">
        <v>3632611.9999999902</v>
      </c>
      <c r="BQ16">
        <v>3836611.9999999902</v>
      </c>
      <c r="BR16">
        <v>4040611.9999999902</v>
      </c>
      <c r="BS16">
        <v>4044611.9999999902</v>
      </c>
    </row>
    <row r="17" spans="1:10" x14ac:dyDescent="0.25">
      <c r="A17">
        <v>23600</v>
      </c>
      <c r="B17">
        <v>-6578523388</v>
      </c>
      <c r="C17">
        <v>-116734374</v>
      </c>
      <c r="D17">
        <v>-6695257762</v>
      </c>
      <c r="E17">
        <v>-116734374</v>
      </c>
      <c r="F17">
        <v>-6578523388</v>
      </c>
      <c r="G17">
        <f t="shared" si="0"/>
        <v>-6695257762</v>
      </c>
      <c r="H17">
        <f t="shared" si="1"/>
        <v>0</v>
      </c>
      <c r="I17">
        <f t="shared" si="2"/>
        <v>0</v>
      </c>
      <c r="J17">
        <f t="shared" si="3"/>
        <v>0</v>
      </c>
    </row>
    <row r="18" spans="1:10" x14ac:dyDescent="0.25">
      <c r="A18">
        <v>23700</v>
      </c>
      <c r="B18">
        <v>-6208923388</v>
      </c>
      <c r="C18">
        <v>-156166374</v>
      </c>
      <c r="D18">
        <v>-6365089762</v>
      </c>
      <c r="E18">
        <v>-156166374</v>
      </c>
      <c r="F18">
        <v>-6208923388</v>
      </c>
      <c r="G18">
        <f t="shared" si="0"/>
        <v>-6365089762</v>
      </c>
      <c r="H18">
        <f t="shared" si="1"/>
        <v>0</v>
      </c>
      <c r="I18">
        <f t="shared" si="2"/>
        <v>0</v>
      </c>
      <c r="J18">
        <f t="shared" si="3"/>
        <v>0</v>
      </c>
    </row>
    <row r="19" spans="1:10" x14ac:dyDescent="0.25">
      <c r="A19">
        <v>23800</v>
      </c>
      <c r="B19">
        <v>-5839583388</v>
      </c>
      <c r="C19">
        <v>-195598374</v>
      </c>
      <c r="D19">
        <v>-6035181762</v>
      </c>
      <c r="E19">
        <v>-195598374</v>
      </c>
      <c r="F19">
        <v>-5839583388</v>
      </c>
      <c r="G19">
        <f t="shared" si="0"/>
        <v>-6035181762</v>
      </c>
      <c r="H19">
        <f t="shared" si="1"/>
        <v>0</v>
      </c>
      <c r="I19">
        <f t="shared" si="2"/>
        <v>0</v>
      </c>
      <c r="J19">
        <f t="shared" si="3"/>
        <v>0</v>
      </c>
    </row>
    <row r="20" spans="1:10" x14ac:dyDescent="0.25">
      <c r="A20">
        <v>23900</v>
      </c>
      <c r="B20">
        <v>-5470519388</v>
      </c>
      <c r="C20">
        <v>-235030374</v>
      </c>
      <c r="D20">
        <v>-5705549762</v>
      </c>
      <c r="E20">
        <v>-235030374</v>
      </c>
      <c r="F20">
        <v>-5470519388</v>
      </c>
      <c r="G20">
        <f t="shared" si="0"/>
        <v>-5705549762</v>
      </c>
      <c r="H20">
        <f t="shared" si="1"/>
        <v>0</v>
      </c>
      <c r="I20">
        <f t="shared" si="2"/>
        <v>0</v>
      </c>
      <c r="J20">
        <f t="shared" si="3"/>
        <v>0</v>
      </c>
    </row>
    <row r="21" spans="1:10" x14ac:dyDescent="0.25">
      <c r="A21">
        <v>24000</v>
      </c>
      <c r="B21">
        <v>-5101591388</v>
      </c>
      <c r="C21">
        <v>-274474374</v>
      </c>
      <c r="D21">
        <v>-5376065762</v>
      </c>
      <c r="E21">
        <v>-274474374</v>
      </c>
      <c r="F21">
        <v>-5101591388</v>
      </c>
      <c r="G21">
        <f t="shared" si="0"/>
        <v>-5376065762</v>
      </c>
      <c r="H21">
        <f t="shared" si="1"/>
        <v>0</v>
      </c>
      <c r="I21">
        <f t="shared" si="2"/>
        <v>0</v>
      </c>
      <c r="J21">
        <f t="shared" si="3"/>
        <v>0</v>
      </c>
    </row>
    <row r="22" spans="1:10" x14ac:dyDescent="0.25">
      <c r="A22">
        <v>24100</v>
      </c>
      <c r="B22">
        <v>-4763279388</v>
      </c>
      <c r="C22">
        <v>-336682374</v>
      </c>
      <c r="D22">
        <v>-5099961762</v>
      </c>
      <c r="E22">
        <v>-336682374</v>
      </c>
      <c r="F22">
        <v>-4763279388</v>
      </c>
      <c r="G22">
        <f t="shared" si="0"/>
        <v>-5099961762</v>
      </c>
      <c r="H22">
        <f t="shared" si="1"/>
        <v>0</v>
      </c>
      <c r="I22">
        <f t="shared" si="2"/>
        <v>0</v>
      </c>
      <c r="J22">
        <f t="shared" si="3"/>
        <v>0</v>
      </c>
    </row>
    <row r="23" spans="1:10" x14ac:dyDescent="0.25">
      <c r="A23">
        <v>24200</v>
      </c>
      <c r="B23">
        <v>-4425531388</v>
      </c>
      <c r="C23">
        <v>-398922374</v>
      </c>
      <c r="D23">
        <v>-4824453762</v>
      </c>
      <c r="E23">
        <v>-398922374</v>
      </c>
      <c r="F23">
        <v>-4425531388</v>
      </c>
      <c r="G23">
        <f t="shared" si="0"/>
        <v>-4824453762</v>
      </c>
      <c r="H23">
        <f t="shared" si="1"/>
        <v>0</v>
      </c>
      <c r="I23">
        <f t="shared" si="2"/>
        <v>0</v>
      </c>
      <c r="J23">
        <f t="shared" si="3"/>
        <v>0</v>
      </c>
    </row>
    <row r="24" spans="1:10" x14ac:dyDescent="0.25">
      <c r="A24">
        <v>24300</v>
      </c>
      <c r="B24">
        <v>-4088523388</v>
      </c>
      <c r="C24">
        <v>-461182374</v>
      </c>
      <c r="D24">
        <v>-4549705762</v>
      </c>
      <c r="E24">
        <v>-461182374</v>
      </c>
      <c r="F24">
        <v>-4088523388</v>
      </c>
      <c r="G24">
        <f t="shared" si="0"/>
        <v>-4549705762</v>
      </c>
      <c r="H24">
        <f t="shared" si="1"/>
        <v>0</v>
      </c>
      <c r="I24">
        <f t="shared" si="2"/>
        <v>0</v>
      </c>
      <c r="J24">
        <f t="shared" si="3"/>
        <v>0</v>
      </c>
    </row>
    <row r="25" spans="1:10" x14ac:dyDescent="0.25">
      <c r="A25">
        <v>24400</v>
      </c>
      <c r="B25">
        <v>-3752335388</v>
      </c>
      <c r="C25">
        <v>-523454374</v>
      </c>
      <c r="D25">
        <v>-4275789762</v>
      </c>
      <c r="E25">
        <v>-523454374</v>
      </c>
      <c r="F25">
        <v>-3752335388</v>
      </c>
      <c r="G25">
        <f t="shared" si="0"/>
        <v>-4275789762</v>
      </c>
      <c r="H25">
        <f t="shared" si="1"/>
        <v>0</v>
      </c>
      <c r="I25">
        <f t="shared" si="2"/>
        <v>0</v>
      </c>
      <c r="J25">
        <f t="shared" si="3"/>
        <v>0</v>
      </c>
    </row>
    <row r="26" spans="1:10" x14ac:dyDescent="0.25">
      <c r="A26">
        <v>24500</v>
      </c>
      <c r="B26">
        <v>-3416831388</v>
      </c>
      <c r="C26">
        <v>-585822374</v>
      </c>
      <c r="D26">
        <v>-4002653762</v>
      </c>
      <c r="E26">
        <v>-585822374</v>
      </c>
      <c r="F26">
        <v>-3416831388</v>
      </c>
      <c r="G26">
        <f t="shared" si="0"/>
        <v>-4002653762</v>
      </c>
      <c r="H26">
        <f t="shared" si="1"/>
        <v>0</v>
      </c>
      <c r="I26">
        <f t="shared" si="2"/>
        <v>0</v>
      </c>
      <c r="J26">
        <f t="shared" si="3"/>
        <v>0</v>
      </c>
    </row>
    <row r="27" spans="1:10" x14ac:dyDescent="0.25">
      <c r="A27">
        <v>24600</v>
      </c>
      <c r="B27">
        <v>-3120191388</v>
      </c>
      <c r="C27">
        <v>-668466374</v>
      </c>
      <c r="D27">
        <v>-3788657762</v>
      </c>
      <c r="E27">
        <v>-668466374</v>
      </c>
      <c r="F27">
        <v>-3120191388</v>
      </c>
      <c r="G27">
        <f t="shared" si="0"/>
        <v>-3788657762</v>
      </c>
      <c r="H27">
        <f t="shared" si="1"/>
        <v>0</v>
      </c>
      <c r="I27">
        <f t="shared" si="2"/>
        <v>0</v>
      </c>
      <c r="J27">
        <f t="shared" si="3"/>
        <v>0</v>
      </c>
    </row>
    <row r="28" spans="1:10" x14ac:dyDescent="0.25">
      <c r="A28">
        <v>24700</v>
      </c>
      <c r="B28">
        <v>-2824491388</v>
      </c>
      <c r="C28">
        <v>-751150374</v>
      </c>
      <c r="D28">
        <v>-3575641762</v>
      </c>
      <c r="E28">
        <v>-751150374</v>
      </c>
      <c r="F28">
        <v>-2824491388</v>
      </c>
      <c r="G28">
        <f t="shared" si="0"/>
        <v>-3575641762</v>
      </c>
      <c r="H28">
        <f t="shared" si="1"/>
        <v>0</v>
      </c>
      <c r="I28">
        <f t="shared" si="2"/>
        <v>0</v>
      </c>
      <c r="J28">
        <f t="shared" si="3"/>
        <v>0</v>
      </c>
    </row>
    <row r="29" spans="1:10" x14ac:dyDescent="0.25">
      <c r="A29">
        <v>24800</v>
      </c>
      <c r="B29">
        <v>-2529907388</v>
      </c>
      <c r="C29">
        <v>-833978374</v>
      </c>
      <c r="D29">
        <v>-3363885762</v>
      </c>
      <c r="E29">
        <v>-833978374</v>
      </c>
      <c r="F29">
        <v>-2529907388</v>
      </c>
      <c r="G29">
        <f t="shared" si="0"/>
        <v>-3363885762</v>
      </c>
      <c r="H29">
        <f t="shared" si="1"/>
        <v>0</v>
      </c>
      <c r="I29">
        <f t="shared" si="2"/>
        <v>0</v>
      </c>
      <c r="J29">
        <f t="shared" si="3"/>
        <v>0</v>
      </c>
    </row>
    <row r="30" spans="1:10" x14ac:dyDescent="0.25">
      <c r="A30">
        <v>24900</v>
      </c>
      <c r="B30">
        <v>-2236747388</v>
      </c>
      <c r="C30">
        <v>-917130374</v>
      </c>
      <c r="D30">
        <v>-3153877762</v>
      </c>
      <c r="E30">
        <v>-917130374</v>
      </c>
      <c r="F30">
        <v>-2236747388</v>
      </c>
      <c r="G30">
        <f t="shared" si="0"/>
        <v>-3153877762</v>
      </c>
      <c r="H30">
        <f t="shared" si="1"/>
        <v>0</v>
      </c>
      <c r="I30">
        <f t="shared" si="2"/>
        <v>0</v>
      </c>
      <c r="J30">
        <f t="shared" si="3"/>
        <v>0</v>
      </c>
    </row>
    <row r="31" spans="1:10" x14ac:dyDescent="0.25">
      <c r="A31">
        <v>25000</v>
      </c>
      <c r="B31">
        <v>-1944475388</v>
      </c>
      <c r="C31">
        <v>-1001594374</v>
      </c>
      <c r="D31">
        <v>-2946069762</v>
      </c>
      <c r="E31">
        <v>-1001594374</v>
      </c>
      <c r="F31">
        <v>-1944475388</v>
      </c>
      <c r="G31">
        <f t="shared" si="0"/>
        <v>-2946069762</v>
      </c>
      <c r="H31">
        <f t="shared" si="1"/>
        <v>0</v>
      </c>
      <c r="I31">
        <f t="shared" si="2"/>
        <v>0</v>
      </c>
      <c r="J31">
        <f t="shared" si="3"/>
        <v>0</v>
      </c>
    </row>
    <row r="32" spans="1:10" x14ac:dyDescent="0.25">
      <c r="A32">
        <v>25100</v>
      </c>
      <c r="B32">
        <v>-1743575388</v>
      </c>
      <c r="C32">
        <v>-1132550374</v>
      </c>
      <c r="D32">
        <v>-2876125762</v>
      </c>
      <c r="E32">
        <v>-1132550374</v>
      </c>
      <c r="F32">
        <v>-1743575388</v>
      </c>
      <c r="G32">
        <f t="shared" si="0"/>
        <v>-2876125762</v>
      </c>
      <c r="H32">
        <f t="shared" si="1"/>
        <v>0</v>
      </c>
      <c r="I32">
        <f t="shared" si="2"/>
        <v>0</v>
      </c>
      <c r="J32">
        <f t="shared" si="3"/>
        <v>0</v>
      </c>
    </row>
    <row r="33" spans="1:10" x14ac:dyDescent="0.25">
      <c r="A33">
        <v>25200</v>
      </c>
      <c r="B33">
        <v>-1543675388</v>
      </c>
      <c r="C33">
        <v>-1263890374</v>
      </c>
      <c r="D33">
        <v>-2807565762</v>
      </c>
      <c r="E33">
        <v>-1263890374</v>
      </c>
      <c r="F33">
        <v>-1543675388</v>
      </c>
      <c r="G33">
        <f t="shared" si="0"/>
        <v>-2807565762</v>
      </c>
      <c r="H33">
        <f t="shared" si="1"/>
        <v>0</v>
      </c>
      <c r="I33">
        <f t="shared" si="2"/>
        <v>0</v>
      </c>
      <c r="J33">
        <f t="shared" si="3"/>
        <v>0</v>
      </c>
    </row>
    <row r="34" spans="1:10" x14ac:dyDescent="0.25">
      <c r="A34">
        <v>25300</v>
      </c>
      <c r="B34">
        <v>-1345851388</v>
      </c>
      <c r="C34">
        <v>-1396006374</v>
      </c>
      <c r="D34">
        <v>-2741857762</v>
      </c>
      <c r="E34">
        <v>-1396006374</v>
      </c>
      <c r="F34">
        <v>-1345851388</v>
      </c>
      <c r="G34">
        <f t="shared" si="0"/>
        <v>-2741857762</v>
      </c>
      <c r="H34">
        <f t="shared" si="1"/>
        <v>0</v>
      </c>
      <c r="I34">
        <f t="shared" si="2"/>
        <v>0</v>
      </c>
      <c r="J34">
        <f t="shared" si="3"/>
        <v>0</v>
      </c>
    </row>
    <row r="35" spans="1:10" x14ac:dyDescent="0.25">
      <c r="A35">
        <v>25400</v>
      </c>
      <c r="B35">
        <v>-1157107388</v>
      </c>
      <c r="C35">
        <v>-1529354374</v>
      </c>
      <c r="D35">
        <v>-2686461762</v>
      </c>
      <c r="E35">
        <v>-1529354374</v>
      </c>
      <c r="F35">
        <v>-1157107388</v>
      </c>
      <c r="G35">
        <f t="shared" si="0"/>
        <v>-2686461762</v>
      </c>
      <c r="H35">
        <f t="shared" si="1"/>
        <v>0</v>
      </c>
      <c r="I35">
        <f t="shared" si="2"/>
        <v>0</v>
      </c>
      <c r="J35">
        <f t="shared" si="3"/>
        <v>0</v>
      </c>
    </row>
    <row r="36" spans="1:10" x14ac:dyDescent="0.25">
      <c r="A36">
        <v>25500</v>
      </c>
      <c r="B36">
        <v>-970071388</v>
      </c>
      <c r="C36">
        <v>-1663966374</v>
      </c>
      <c r="D36">
        <v>-2634037762</v>
      </c>
      <c r="E36">
        <v>-1663966374</v>
      </c>
      <c r="F36">
        <v>-970071388</v>
      </c>
      <c r="G36">
        <f t="shared" si="0"/>
        <v>-2634037762</v>
      </c>
      <c r="H36">
        <f t="shared" si="1"/>
        <v>0</v>
      </c>
      <c r="I36">
        <f t="shared" si="2"/>
        <v>0</v>
      </c>
      <c r="J36">
        <f t="shared" si="3"/>
        <v>0</v>
      </c>
    </row>
    <row r="37" spans="1:10" x14ac:dyDescent="0.25">
      <c r="A37">
        <v>25600</v>
      </c>
      <c r="B37">
        <v>-836095388</v>
      </c>
      <c r="C37">
        <v>-1827518374</v>
      </c>
      <c r="D37">
        <v>-2663613762</v>
      </c>
      <c r="E37">
        <v>-1827518374</v>
      </c>
      <c r="F37">
        <v>-836095388</v>
      </c>
      <c r="G37">
        <f t="shared" si="0"/>
        <v>-2663613762</v>
      </c>
      <c r="H37">
        <f t="shared" si="1"/>
        <v>0</v>
      </c>
      <c r="I37">
        <f t="shared" si="2"/>
        <v>0</v>
      </c>
      <c r="J37">
        <f t="shared" si="3"/>
        <v>0</v>
      </c>
    </row>
    <row r="38" spans="1:10" x14ac:dyDescent="0.25">
      <c r="A38">
        <v>25700</v>
      </c>
      <c r="B38">
        <v>-705603388</v>
      </c>
      <c r="C38">
        <v>-1992674374</v>
      </c>
      <c r="D38">
        <v>-2698277762</v>
      </c>
      <c r="E38">
        <v>-1992674374</v>
      </c>
      <c r="F38">
        <v>-705603388</v>
      </c>
      <c r="G38">
        <f t="shared" si="0"/>
        <v>-2698277762</v>
      </c>
      <c r="H38">
        <f t="shared" si="1"/>
        <v>0</v>
      </c>
      <c r="I38">
        <f t="shared" si="2"/>
        <v>0</v>
      </c>
      <c r="J38">
        <f t="shared" si="3"/>
        <v>0</v>
      </c>
    </row>
    <row r="39" spans="1:10" x14ac:dyDescent="0.25">
      <c r="A39">
        <v>25800</v>
      </c>
      <c r="B39">
        <v>-583447388</v>
      </c>
      <c r="C39">
        <v>-2159254374</v>
      </c>
      <c r="D39">
        <v>-2742701762</v>
      </c>
      <c r="E39">
        <v>-2159254374</v>
      </c>
      <c r="F39">
        <v>-583447388</v>
      </c>
      <c r="G39">
        <f t="shared" si="0"/>
        <v>-2742701762</v>
      </c>
      <c r="H39">
        <f t="shared" si="1"/>
        <v>0</v>
      </c>
      <c r="I39">
        <f t="shared" si="2"/>
        <v>0</v>
      </c>
      <c r="J39">
        <f t="shared" si="3"/>
        <v>0</v>
      </c>
    </row>
    <row r="40" spans="1:10" x14ac:dyDescent="0.25">
      <c r="A40">
        <v>25900</v>
      </c>
      <c r="B40">
        <v>-472283388</v>
      </c>
      <c r="C40">
        <v>-2327486374</v>
      </c>
      <c r="D40">
        <v>-2799769762</v>
      </c>
      <c r="E40">
        <v>-2327486374</v>
      </c>
      <c r="F40">
        <v>-472283388</v>
      </c>
      <c r="G40">
        <f t="shared" si="0"/>
        <v>-2799769762</v>
      </c>
      <c r="H40">
        <f t="shared" si="1"/>
        <v>0</v>
      </c>
      <c r="I40">
        <f t="shared" si="2"/>
        <v>0</v>
      </c>
      <c r="J40">
        <f t="shared" si="3"/>
        <v>0</v>
      </c>
    </row>
    <row r="41" spans="1:10" x14ac:dyDescent="0.25">
      <c r="A41">
        <v>26000</v>
      </c>
      <c r="B41">
        <v>-362763388</v>
      </c>
      <c r="C41">
        <v>-2496286374</v>
      </c>
      <c r="D41">
        <v>-2859049762</v>
      </c>
      <c r="E41">
        <v>-2496286374</v>
      </c>
      <c r="F41">
        <v>-362763388</v>
      </c>
      <c r="G41">
        <f t="shared" si="0"/>
        <v>-2859049762</v>
      </c>
      <c r="H41">
        <f t="shared" si="1"/>
        <v>0</v>
      </c>
      <c r="I41">
        <f t="shared" si="2"/>
        <v>0</v>
      </c>
      <c r="J41">
        <f t="shared" si="3"/>
        <v>0</v>
      </c>
    </row>
    <row r="42" spans="1:10" x14ac:dyDescent="0.25">
      <c r="A42">
        <v>26100</v>
      </c>
      <c r="B42">
        <v>-301543388</v>
      </c>
      <c r="C42">
        <v>-2693566374</v>
      </c>
      <c r="D42">
        <v>-2995109762</v>
      </c>
      <c r="E42">
        <v>-2693566374</v>
      </c>
      <c r="F42">
        <v>-301543388</v>
      </c>
      <c r="G42">
        <f t="shared" si="0"/>
        <v>-2995109762</v>
      </c>
      <c r="H42">
        <f t="shared" si="1"/>
        <v>0</v>
      </c>
      <c r="I42">
        <f t="shared" si="2"/>
        <v>0</v>
      </c>
      <c r="J42">
        <f t="shared" si="3"/>
        <v>0</v>
      </c>
    </row>
    <row r="43" spans="1:10" x14ac:dyDescent="0.25">
      <c r="A43">
        <v>26200</v>
      </c>
      <c r="B43">
        <v>-241675388</v>
      </c>
      <c r="C43">
        <v>-2892218374</v>
      </c>
      <c r="D43">
        <v>-3133893762</v>
      </c>
      <c r="E43">
        <v>-2892218374</v>
      </c>
      <c r="F43">
        <v>-241675388</v>
      </c>
      <c r="G43">
        <f t="shared" si="0"/>
        <v>-3133893762</v>
      </c>
      <c r="H43">
        <f t="shared" si="1"/>
        <v>0</v>
      </c>
      <c r="I43">
        <f t="shared" si="2"/>
        <v>0</v>
      </c>
      <c r="J43">
        <f t="shared" si="3"/>
        <v>0</v>
      </c>
    </row>
    <row r="44" spans="1:10" x14ac:dyDescent="0.25">
      <c r="A44">
        <v>26300</v>
      </c>
      <c r="B44">
        <v>-189551388</v>
      </c>
      <c r="C44">
        <v>-3094858374</v>
      </c>
      <c r="D44">
        <v>-3284409762</v>
      </c>
      <c r="E44">
        <v>-3094858374</v>
      </c>
      <c r="F44">
        <v>-189551388</v>
      </c>
      <c r="G44">
        <f t="shared" si="0"/>
        <v>-3284409762</v>
      </c>
      <c r="H44">
        <f t="shared" si="1"/>
        <v>0</v>
      </c>
      <c r="I44">
        <f t="shared" si="2"/>
        <v>0</v>
      </c>
      <c r="J44">
        <f t="shared" si="3"/>
        <v>0</v>
      </c>
    </row>
    <row r="45" spans="1:10" x14ac:dyDescent="0.25">
      <c r="A45">
        <v>26400</v>
      </c>
      <c r="B45">
        <v>-140499388</v>
      </c>
      <c r="C45">
        <v>-3300718374</v>
      </c>
      <c r="D45">
        <v>-3441217762</v>
      </c>
      <c r="E45">
        <v>-3300718374</v>
      </c>
      <c r="F45">
        <v>-140499388</v>
      </c>
      <c r="G45">
        <f t="shared" si="0"/>
        <v>-3441217762</v>
      </c>
      <c r="H45">
        <f t="shared" si="1"/>
        <v>0</v>
      </c>
      <c r="I45">
        <f t="shared" si="2"/>
        <v>0</v>
      </c>
      <c r="J45">
        <f t="shared" si="3"/>
        <v>0</v>
      </c>
    </row>
    <row r="46" spans="1:10" x14ac:dyDescent="0.25">
      <c r="A46">
        <v>26500</v>
      </c>
      <c r="B46">
        <v>-94215388</v>
      </c>
      <c r="C46">
        <v>-3509814374</v>
      </c>
      <c r="D46">
        <v>-3604029762</v>
      </c>
      <c r="E46">
        <v>-3509814374</v>
      </c>
      <c r="F46">
        <v>-94215388</v>
      </c>
      <c r="G46">
        <f t="shared" si="0"/>
        <v>-3604029762</v>
      </c>
      <c r="H46">
        <f t="shared" si="1"/>
        <v>0</v>
      </c>
      <c r="I46">
        <f t="shared" si="2"/>
        <v>0</v>
      </c>
      <c r="J46">
        <f t="shared" si="3"/>
        <v>0</v>
      </c>
    </row>
    <row r="47" spans="1:10" x14ac:dyDescent="0.25">
      <c r="A47">
        <v>26600</v>
      </c>
      <c r="B47">
        <v>-76851388</v>
      </c>
      <c r="C47">
        <v>-3836694374</v>
      </c>
      <c r="D47">
        <v>-3913545762</v>
      </c>
      <c r="E47">
        <v>-3836694374</v>
      </c>
      <c r="F47">
        <v>-76851388</v>
      </c>
      <c r="G47">
        <f t="shared" si="0"/>
        <v>-3913545762</v>
      </c>
      <c r="H47">
        <f t="shared" si="1"/>
        <v>0</v>
      </c>
      <c r="I47">
        <f t="shared" si="2"/>
        <v>0</v>
      </c>
      <c r="J47">
        <f t="shared" si="3"/>
        <v>0</v>
      </c>
    </row>
    <row r="48" spans="1:10" x14ac:dyDescent="0.25">
      <c r="A48">
        <v>26700</v>
      </c>
      <c r="B48">
        <v>-60647388</v>
      </c>
      <c r="C48">
        <v>-4166834374</v>
      </c>
      <c r="D48">
        <v>-4227481762</v>
      </c>
      <c r="E48">
        <v>-4166834374</v>
      </c>
      <c r="F48">
        <v>-60647388.000000007</v>
      </c>
      <c r="G48">
        <f t="shared" si="0"/>
        <v>-4227481762</v>
      </c>
      <c r="H48">
        <f t="shared" si="1"/>
        <v>0</v>
      </c>
      <c r="I48">
        <f t="shared" si="2"/>
        <v>0</v>
      </c>
      <c r="J48">
        <f t="shared" si="3"/>
        <v>0</v>
      </c>
    </row>
    <row r="49" spans="1:10" x14ac:dyDescent="0.25">
      <c r="A49">
        <v>26800</v>
      </c>
      <c r="B49">
        <v>-45211388</v>
      </c>
      <c r="C49">
        <v>-4501370374</v>
      </c>
      <c r="D49">
        <v>-4546581762</v>
      </c>
      <c r="E49">
        <v>-4501370374</v>
      </c>
      <c r="F49">
        <v>-45211388.000000015</v>
      </c>
      <c r="G49">
        <f t="shared" si="0"/>
        <v>-4546581762</v>
      </c>
      <c r="H49">
        <f t="shared" si="1"/>
        <v>0</v>
      </c>
      <c r="I49">
        <f t="shared" si="2"/>
        <v>0</v>
      </c>
      <c r="J49">
        <f t="shared" si="3"/>
        <v>0</v>
      </c>
    </row>
    <row r="50" spans="1:10" x14ac:dyDescent="0.25">
      <c r="A50">
        <v>26900</v>
      </c>
      <c r="B50">
        <v>-30887388</v>
      </c>
      <c r="C50">
        <v>-4841142374</v>
      </c>
      <c r="D50">
        <v>-4872029762</v>
      </c>
      <c r="E50">
        <v>-4841142374</v>
      </c>
      <c r="F50">
        <v>-30887388.000000011</v>
      </c>
      <c r="G50">
        <f t="shared" si="0"/>
        <v>-4872029762</v>
      </c>
      <c r="H50">
        <f t="shared" si="1"/>
        <v>0</v>
      </c>
      <c r="I50">
        <f t="shared" si="2"/>
        <v>0</v>
      </c>
      <c r="J50">
        <f t="shared" si="3"/>
        <v>0</v>
      </c>
    </row>
    <row r="51" spans="1:10" x14ac:dyDescent="0.25">
      <c r="A51">
        <v>27000</v>
      </c>
      <c r="B51">
        <v>-16919388</v>
      </c>
      <c r="C51">
        <v>-5184546374</v>
      </c>
      <c r="D51">
        <v>-5201465762</v>
      </c>
      <c r="E51">
        <v>-5184546374</v>
      </c>
      <c r="F51">
        <v>-16919388.000000007</v>
      </c>
      <c r="G51">
        <f t="shared" si="0"/>
        <v>-5201465762</v>
      </c>
      <c r="H51">
        <f t="shared" si="1"/>
        <v>0</v>
      </c>
      <c r="I51">
        <f t="shared" si="2"/>
        <v>0</v>
      </c>
      <c r="J51">
        <f t="shared" si="3"/>
        <v>0</v>
      </c>
    </row>
    <row r="52" spans="1:10" x14ac:dyDescent="0.25">
      <c r="A52">
        <v>27100</v>
      </c>
      <c r="B52">
        <v>-10811388</v>
      </c>
      <c r="C52">
        <v>-5582914374</v>
      </c>
      <c r="D52">
        <v>-5593725762</v>
      </c>
      <c r="E52">
        <v>-5582914374</v>
      </c>
      <c r="F52">
        <v>-10811388.000000009</v>
      </c>
      <c r="G52">
        <f t="shared" si="0"/>
        <v>-5593725762</v>
      </c>
      <c r="H52">
        <f t="shared" si="1"/>
        <v>0</v>
      </c>
      <c r="I52">
        <f t="shared" si="2"/>
        <v>0</v>
      </c>
      <c r="J52">
        <f t="shared" si="3"/>
        <v>0</v>
      </c>
    </row>
    <row r="53" spans="1:10" x14ac:dyDescent="0.25">
      <c r="A53">
        <v>27200</v>
      </c>
      <c r="B53">
        <v>-5111388</v>
      </c>
      <c r="C53">
        <v>-5984406374</v>
      </c>
      <c r="D53">
        <v>-5989517762</v>
      </c>
      <c r="E53">
        <v>-5984406374</v>
      </c>
      <c r="F53">
        <v>-5111388.0000000093</v>
      </c>
      <c r="G53">
        <f t="shared" si="0"/>
        <v>-5989517762</v>
      </c>
      <c r="H53">
        <f t="shared" si="1"/>
        <v>0</v>
      </c>
      <c r="I53">
        <f t="shared" si="2"/>
        <v>-9.3132257461547852E-9</v>
      </c>
      <c r="J53">
        <f t="shared" si="3"/>
        <v>0</v>
      </c>
    </row>
    <row r="54" spans="1:10" x14ac:dyDescent="0.25">
      <c r="A54">
        <v>27300</v>
      </c>
      <c r="B54">
        <v>576612</v>
      </c>
      <c r="C54">
        <v>-6390194374</v>
      </c>
      <c r="D54">
        <v>-6389617762</v>
      </c>
      <c r="E54">
        <v>-6390194374</v>
      </c>
      <c r="F54">
        <v>576611.99999999022</v>
      </c>
      <c r="G54">
        <f t="shared" si="0"/>
        <v>-6389617762</v>
      </c>
      <c r="H54">
        <f t="shared" si="1"/>
        <v>0</v>
      </c>
      <c r="I54">
        <f t="shared" si="2"/>
        <v>-9.7788870334625244E-9</v>
      </c>
      <c r="J54">
        <f t="shared" si="3"/>
        <v>0</v>
      </c>
    </row>
    <row r="55" spans="1:10" x14ac:dyDescent="0.25">
      <c r="A55">
        <v>27400</v>
      </c>
      <c r="B55">
        <v>1800612</v>
      </c>
      <c r="C55">
        <v>-6801630374</v>
      </c>
      <c r="D55">
        <v>-6799829762</v>
      </c>
      <c r="E55">
        <v>-6801630374</v>
      </c>
      <c r="F55">
        <v>1800611.9999999902</v>
      </c>
      <c r="G55">
        <f t="shared" si="0"/>
        <v>-6799829762</v>
      </c>
      <c r="H55">
        <f t="shared" si="1"/>
        <v>0</v>
      </c>
      <c r="I55">
        <f t="shared" si="2"/>
        <v>-9.7788870334625244E-9</v>
      </c>
      <c r="J55">
        <f t="shared" si="3"/>
        <v>0</v>
      </c>
    </row>
    <row r="56" spans="1:10" x14ac:dyDescent="0.25">
      <c r="A56">
        <v>27500</v>
      </c>
      <c r="B56">
        <v>3020612</v>
      </c>
      <c r="C56">
        <v>-7215618374</v>
      </c>
      <c r="D56">
        <v>-7212597762</v>
      </c>
      <c r="E56">
        <v>-7215618374</v>
      </c>
      <c r="F56">
        <v>3020611.9999999902</v>
      </c>
      <c r="G56">
        <f t="shared" si="0"/>
        <v>-7212597762</v>
      </c>
      <c r="H56">
        <f t="shared" si="1"/>
        <v>0</v>
      </c>
      <c r="I56">
        <f t="shared" si="2"/>
        <v>-9.7788870334625244E-9</v>
      </c>
      <c r="J56">
        <f t="shared" si="3"/>
        <v>0</v>
      </c>
    </row>
    <row r="57" spans="1:10" x14ac:dyDescent="0.25">
      <c r="A57">
        <v>27600</v>
      </c>
      <c r="B57">
        <v>3224612</v>
      </c>
      <c r="C57">
        <v>-7647326374</v>
      </c>
      <c r="D57">
        <v>-7644101762</v>
      </c>
      <c r="E57">
        <v>-7647326374</v>
      </c>
      <c r="F57">
        <v>3224611.9999999902</v>
      </c>
      <c r="G57">
        <f t="shared" si="0"/>
        <v>-7644101762</v>
      </c>
      <c r="H57">
        <f t="shared" si="1"/>
        <v>0</v>
      </c>
      <c r="I57">
        <f t="shared" si="2"/>
        <v>-9.7788870334625244E-9</v>
      </c>
      <c r="J57">
        <f t="shared" si="3"/>
        <v>0</v>
      </c>
    </row>
    <row r="58" spans="1:10" x14ac:dyDescent="0.25">
      <c r="A58">
        <v>27700</v>
      </c>
      <c r="B58">
        <v>3428612</v>
      </c>
      <c r="C58">
        <v>-8079978374</v>
      </c>
      <c r="D58">
        <v>-8076549762</v>
      </c>
      <c r="E58">
        <v>-8079978374</v>
      </c>
      <c r="F58">
        <v>3428611.9999999902</v>
      </c>
      <c r="G58">
        <f t="shared" si="0"/>
        <v>-8076549762</v>
      </c>
      <c r="H58">
        <f t="shared" si="1"/>
        <v>0</v>
      </c>
      <c r="I58">
        <f t="shared" si="2"/>
        <v>-9.7788870334625244E-9</v>
      </c>
      <c r="J58">
        <f t="shared" si="3"/>
        <v>0</v>
      </c>
    </row>
    <row r="59" spans="1:10" x14ac:dyDescent="0.25">
      <c r="A59">
        <v>27800</v>
      </c>
      <c r="B59">
        <v>3632612</v>
      </c>
      <c r="C59">
        <v>-8515606374</v>
      </c>
      <c r="D59">
        <v>-8511973762</v>
      </c>
      <c r="E59">
        <v>-8515606374</v>
      </c>
      <c r="F59">
        <v>3632611.9999999902</v>
      </c>
      <c r="G59">
        <f t="shared" si="0"/>
        <v>-8511973762</v>
      </c>
      <c r="H59">
        <f t="shared" si="1"/>
        <v>0</v>
      </c>
      <c r="I59">
        <f t="shared" si="2"/>
        <v>-9.7788870334625244E-9</v>
      </c>
      <c r="J59">
        <f t="shared" si="3"/>
        <v>0</v>
      </c>
    </row>
    <row r="60" spans="1:10" x14ac:dyDescent="0.25">
      <c r="A60">
        <v>27900</v>
      </c>
      <c r="B60">
        <v>3836612</v>
      </c>
      <c r="C60">
        <v>-8953330374</v>
      </c>
      <c r="D60">
        <v>-8949493762</v>
      </c>
      <c r="E60">
        <v>-8953330374</v>
      </c>
      <c r="F60">
        <v>3836611.9999999902</v>
      </c>
      <c r="G60">
        <f t="shared" si="0"/>
        <v>-8949493762</v>
      </c>
      <c r="H60">
        <f t="shared" si="1"/>
        <v>0</v>
      </c>
      <c r="I60">
        <f t="shared" si="2"/>
        <v>-9.7788870334625244E-9</v>
      </c>
      <c r="J60">
        <f t="shared" si="3"/>
        <v>0</v>
      </c>
    </row>
    <row r="61" spans="1:10" x14ac:dyDescent="0.25">
      <c r="A61">
        <v>28000</v>
      </c>
      <c r="B61">
        <v>4040612</v>
      </c>
      <c r="C61">
        <v>-9391894374</v>
      </c>
      <c r="D61">
        <v>-9387853762</v>
      </c>
      <c r="E61">
        <v>-9391894374</v>
      </c>
      <c r="F61">
        <v>4040611.9999999902</v>
      </c>
      <c r="G61">
        <f t="shared" si="0"/>
        <v>-9387853762</v>
      </c>
      <c r="H61">
        <f t="shared" si="1"/>
        <v>0</v>
      </c>
      <c r="I61">
        <f t="shared" si="2"/>
        <v>-9.7788870334625244E-9</v>
      </c>
      <c r="J61">
        <f t="shared" si="3"/>
        <v>0</v>
      </c>
    </row>
    <row r="62" spans="1:10" x14ac:dyDescent="0.25">
      <c r="A62">
        <v>28100</v>
      </c>
      <c r="B62">
        <v>4044612</v>
      </c>
      <c r="C62">
        <v>-9838678374</v>
      </c>
      <c r="D62">
        <v>-9834633762</v>
      </c>
      <c r="E62">
        <v>-9838678374</v>
      </c>
      <c r="F62">
        <v>4044611.9999999902</v>
      </c>
      <c r="G62">
        <f t="shared" si="0"/>
        <v>-9834633762</v>
      </c>
      <c r="H62">
        <f t="shared" si="1"/>
        <v>0</v>
      </c>
      <c r="I62">
        <f t="shared" si="2"/>
        <v>-9.7788870334625244E-9</v>
      </c>
      <c r="J62">
        <f t="shared" si="3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Verified Values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Windows User</cp:lastModifiedBy>
  <dcterms:created xsi:type="dcterms:W3CDTF">2018-06-14T04:23:51Z</dcterms:created>
  <dcterms:modified xsi:type="dcterms:W3CDTF">2018-06-14T05:37:08Z</dcterms:modified>
</cp:coreProperties>
</file>