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<sst xmlns="http://schemas.openxmlformats.org/spreadsheetml/2006/main" count="26" uniqueCount="26">
  <si>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</si>
  <si>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</si>
  <si>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</si>
  <si>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A-402</t>
  </si>
  <si>
    <t>A-407</t>
  </si>
  <si>
    <t>A-401</t>
  </si>
  <si>
    <t>A-403</t>
  </si>
  <si>
    <t>A-404</t>
  </si>
  <si>
    <t>A-409</t>
  </si>
  <si>
    <t>A-412</t>
  </si>
  <si>
    <t>A-408</t>
  </si>
  <si>
    <t>A-490</t>
  </si>
  <si>
    <t>A-415</t>
  </si>
  <si>
    <t>A-503</t>
  </si>
  <si>
    <t>A-511</t>
  </si>
  <si>
    <t>A-502</t>
  </si>
  <si>
    <t>A-505</t>
  </si>
  <si>
    <t>A-515</t>
  </si>
  <si>
    <t>A-405</t>
  </si>
  <si>
    <t>A-406</t>
  </si>
  <si>
    <t>A-512</t>
  </si>
  <si>
    <t>A-514</t>
  </si>
  <si>
    <t>A-523</t>
  </si>
  <si>
    <t>A-533</t>
  </si>
  <si>
    <t>A-535</t>
  </si>
  <si>
    <t>A-536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</si>
</sst>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Minnat-SP\Desktop\Batch_15\Class%202\region3.xlsx" TargetMode="External"/><Relationship Id="rId2" Type="http://schemas.openxmlformats.org/officeDocument/2006/relationships/externalLinkPath" Target="file:///C:\Users\Minnat-SP\Desktop\Batch_15\Class%202\region2.xlsx" TargetMode="External"/><Relationship Id="rId1" Type="http://schemas.openxmlformats.org/officeDocument/2006/relationships/externalLinkPath" Target="file:///C:\Users\Minnat-SP\Desktop\Batch_15\Class%202\region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4" sqref="B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</row>
    <row r="2" spans="1:8" x14ac:dyDescent="0.25">
      <c r="A2" t="s">
        <v>3</v>
      </c>
      <c r="B2" s="1">
        <v>5344</v>
      </c>
      <c r="C2" s="1">
        <v>5211</v>
      </c>
      <c r="D2" s="1">
        <v>5526</v>
      </c>
    </row>
    <row r="3" spans="1:8" x14ac:dyDescent="0.25">
      <c r="A3" t="s">
        <v>4</v>
      </c>
      <c r="B3" s="1">
        <v>3453</v>
      </c>
      <c r="C3" s="1">
        <v>3478</v>
      </c>
      <c r="D3" s="1">
        <v>3301</v>
      </c>
    </row>
    <row r="4" spans="1:8" x14ac:dyDescent="0.25">
      <c r="A4" t="s">
        <v>5</v>
      </c>
      <c r="B4" s="2">
        <v>9000</v>
      </c>
      <c r="C4" s="1">
        <v>9940</v>
      </c>
      <c r="D4" s="1">
        <v>10877</v>
      </c>
    </row>
    <row r="5" spans="1:8" x14ac:dyDescent="0.25">
      <c r="A5" t="s">
        <v>6</v>
      </c>
      <c r="B5" s="1">
        <v>1188</v>
      </c>
      <c r="C5" s="1">
        <v>1500</v>
      </c>
      <c r="D5" s="1">
        <v>1236</v>
      </c>
    </row>
    <row r="6" spans="1:8" x14ac:dyDescent="0.25">
      <c r="A6" t="s">
        <v>7</v>
      </c>
      <c r="B6" s="1">
        <v>6648</v>
      </c>
      <c r="C6" s="1">
        <v>6352</v>
      </c>
      <c r="D6" s="1">
        <v>6228</v>
      </c>
    </row>
    <row r="7" spans="1:8" x14ac:dyDescent="0.25">
      <c r="A7" t="s">
        <v>8</v>
      </c>
      <c r="B7" s="1">
        <v>1173</v>
      </c>
      <c r="C7" s="1">
        <v>1116</v>
      </c>
      <c r="D7" s="1">
        <v>1110</v>
      </c>
      <c r="H7">
        <v>1000</v>
      </c>
    </row>
    <row r="8" spans="1:8" x14ac:dyDescent="0.25">
      <c r="A8" t="s">
        <v>9</v>
      </c>
      <c r="B8" s="1">
        <v>1298</v>
      </c>
      <c r="C8" s="1">
        <v>1218</v>
      </c>
      <c r="D8" s="1">
        <v>1467</v>
      </c>
      <c r="H8">
        <v>5000</v>
      </c>
    </row>
    <row r="9" spans="1:8" x14ac:dyDescent="0.25">
      <c r="A9" t="s">
        <v>10</v>
      </c>
      <c r="B9" s="1">
        <v>5336</v>
      </c>
      <c r="C9" s="1">
        <v>5358</v>
      </c>
      <c r="D9" s="1">
        <v>5653</v>
      </c>
      <c r="H9">
        <v>3000</v>
      </c>
    </row>
    <row r="10" spans="1:8" x14ac:dyDescent="0.25">
      <c r="A10" t="s">
        <v>11</v>
      </c>
      <c r="B10" s="1">
        <v>5278</v>
      </c>
      <c r="C10" s="1">
        <v>5676</v>
      </c>
      <c r="D10" s="1">
        <v>5257</v>
      </c>
      <c r="H10">
        <f>SUM(H7:H9)</f>
        <v>9000</v>
      </c>
    </row>
    <row r="11" spans="1:8" x14ac:dyDescent="0.25">
      <c r="A11" t="s">
        <v>12</v>
      </c>
      <c r="B11" s="1">
        <v>6714</v>
      </c>
      <c r="C11" s="1">
        <v>6612</v>
      </c>
      <c r="D11" s="1">
        <v>6617</v>
      </c>
    </row>
    <row r="12" spans="1:8" x14ac:dyDescent="0.25">
      <c r="A12" t="s">
        <v>13</v>
      </c>
      <c r="B12" s="1">
        <v>1285</v>
      </c>
      <c r="C12" s="1">
        <v>1054</v>
      </c>
      <c r="D12" s="1">
        <v>1298</v>
      </c>
    </row>
    <row r="13" spans="1:8" x14ac:dyDescent="0.25">
      <c r="A13" t="s">
        <v>14</v>
      </c>
      <c r="B13" s="1">
        <v>1192</v>
      </c>
      <c r="C13" s="1">
        <v>1408</v>
      </c>
      <c r="D13" s="1">
        <v>1010</v>
      </c>
    </row>
    <row r="14" spans="1:8" x14ac:dyDescent="0.25">
      <c r="A14" t="s">
        <v>15</v>
      </c>
      <c r="B14" s="1">
        <v>5626</v>
      </c>
      <c r="C14" s="1">
        <v>5517</v>
      </c>
      <c r="D14" s="1">
        <v>5564</v>
      </c>
    </row>
    <row r="15" spans="1:8" x14ac:dyDescent="0.25">
      <c r="A15" t="s">
        <v>16</v>
      </c>
      <c r="B15" s="1">
        <v>5497</v>
      </c>
      <c r="C15" s="1">
        <v>5239</v>
      </c>
      <c r="D15" s="1">
        <v>5348</v>
      </c>
    </row>
    <row r="16" spans="1:8" x14ac:dyDescent="0.25">
      <c r="A16" t="s">
        <v>17</v>
      </c>
      <c r="B16" s="1">
        <v>5374</v>
      </c>
      <c r="C16" s="1">
        <v>5337</v>
      </c>
      <c r="D16" s="1">
        <v>5443</v>
      </c>
    </row>
    <row r="17" spans="1:4" x14ac:dyDescent="0.25">
      <c r="A17" t="s">
        <v>18</v>
      </c>
      <c r="B17" s="1">
        <v>3039</v>
      </c>
      <c r="C17" s="1">
        <v>3221</v>
      </c>
      <c r="D17" s="1">
        <v>3299</v>
      </c>
    </row>
    <row r="18" spans="1:4" x14ac:dyDescent="0.25">
      <c r="A18" t="s">
        <v>19</v>
      </c>
      <c r="B18" s="1">
        <v>3282</v>
      </c>
      <c r="C18" s="1">
        <v>3255</v>
      </c>
      <c r="D18" s="1">
        <v>3263</v>
      </c>
    </row>
    <row r="19" spans="1:4" x14ac:dyDescent="0.25">
      <c r="A19" t="s">
        <v>20</v>
      </c>
      <c r="B19" s="1">
        <v>3218</v>
      </c>
      <c r="C19" s="1">
        <v>3217</v>
      </c>
      <c r="D19" s="1">
        <v>3023</v>
      </c>
    </row>
    <row r="20" spans="1:4" x14ac:dyDescent="0.25">
      <c r="A20" t="s">
        <v>21</v>
      </c>
      <c r="B20" s="1">
        <v>3177</v>
      </c>
      <c r="C20" s="1">
        <v>3024</v>
      </c>
      <c r="D20" s="1">
        <v>3011</v>
      </c>
    </row>
    <row r="21" spans="1:4" x14ac:dyDescent="0.25">
      <c r="A21" t="s">
        <v>22</v>
      </c>
      <c r="B21" s="1">
        <v>8945</v>
      </c>
      <c r="C21" s="1">
        <v>8851</v>
      </c>
      <c r="D21" s="1">
        <v>8537</v>
      </c>
    </row>
    <row r="22" spans="1:4" x14ac:dyDescent="0.25">
      <c r="A22" t="s">
        <v>23</v>
      </c>
      <c r="B22" s="1">
        <v>3327</v>
      </c>
      <c r="C22" s="1">
        <v>3252</v>
      </c>
      <c r="D22" s="1">
        <v>3447</v>
      </c>
    </row>
    <row r="23" spans="1:4" x14ac:dyDescent="0.25">
      <c r="A23" t="s">
        <v>24</v>
      </c>
      <c r="B23" s="1">
        <v>3426</v>
      </c>
      <c r="C23" s="1">
        <v>3026</v>
      </c>
      <c r="D23" s="1">
        <v>3074</v>
      </c>
    </row>
    <row r="24" spans="1:4" x14ac:dyDescent="0.25">
      <c r="A24" t="s">
        <v>25</v>
      </c>
      <c r="B24" s="1">
        <v>9959</v>
      </c>
      <c r="C24" s="1">
        <v>9942</v>
      </c>
      <c r="D24" s="1">
        <v>10889</v>
      </c>
    </row>
  </sheetData>
  <dataConsolidate leftLabels="1" topLabels="1">
    <dataRefs count="3">
      <dataRef name="Region1_data" r:id="rId1"/>
      <dataRef name="Region2_data" r:id="rId2"/>
      <dataRef name="Region3_data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2018-01-28T08:03:03Z</dcterms:modified>
</cp:coreProperties>
</file>