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dvanced Excel\look up\assignment\"/>
    </mc:Choice>
  </mc:AlternateContent>
  <bookViews>
    <workbookView xWindow="-45" yWindow="15" windowWidth="15480" windowHeight="11580" tabRatio="693" activeTab="2"/>
  </bookViews>
  <sheets>
    <sheet name="exact value" sheetId="1" r:id="rId1"/>
    <sheet name="lookup to left" sheetId="2" r:id="rId2"/>
    <sheet name="grade lookup 1" sheetId="5" r:id="rId3"/>
  </sheets>
  <definedNames>
    <definedName name="AtBats">'lookup to left'!$A$2:$A$16</definedName>
    <definedName name="Averages">'lookup to left'!$B$2:$B$16</definedName>
    <definedName name="Code">#REF!</definedName>
    <definedName name="ColOffset">#REF!</definedName>
    <definedName name="CreditHours">#REF!</definedName>
    <definedName name="Data">#REF!</definedName>
    <definedName name="EmpList">'exact value'!$A$1:$B$11</definedName>
    <definedName name="Grade">'grade lookup 1'!$E$1:$F$6</definedName>
    <definedName name="GradeList">'grade lookup 1'!$E$2:$F$6</definedName>
    <definedName name="Grades">#REF!</definedName>
    <definedName name="GradeTable">#REF!</definedName>
    <definedName name="LookupValue">'lookup to left'!$F$1</definedName>
    <definedName name="Make">#REF!</definedName>
    <definedName name="Makes">#REF!</definedName>
    <definedName name="Model">#REF!</definedName>
    <definedName name="Models">#REF!</definedName>
    <definedName name="Month">#REF!</definedName>
    <definedName name="MonthList">#REF!</definedName>
    <definedName name="Players">'lookup to left'!$C$2:$C$16</definedName>
    <definedName name="Product">#REF!</definedName>
    <definedName name="ProductList">#REF!</definedName>
    <definedName name="Range1">#REF!</definedName>
    <definedName name="Range2">#REF!</definedName>
    <definedName name="Table">#REF!</definedName>
    <definedName name="Table1">#REF!</definedName>
    <definedName name="Table2">#REF!</definedName>
    <definedName name="Target">#REF!</definedName>
    <definedName name="Value">#REF!</definedName>
  </definedNames>
  <calcPr calcId="162913"/>
  <webPublishing codePage="1252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2" i="5"/>
  <c r="E8" i="1"/>
  <c r="E9" i="1"/>
  <c r="E7" i="1"/>
  <c r="F4" i="2"/>
  <c r="F3" i="2"/>
</calcChain>
</file>

<file path=xl/sharedStrings.xml><?xml version="1.0" encoding="utf-8"?>
<sst xmlns="http://schemas.openxmlformats.org/spreadsheetml/2006/main" count="64" uniqueCount="57">
  <si>
    <t>Walter Franklin</t>
  </si>
  <si>
    <t>Sally Rice</t>
  </si>
  <si>
    <t>Peter Yates</t>
  </si>
  <si>
    <t>Michael Orenthal</t>
  </si>
  <si>
    <t>Melinda Hindquest</t>
  </si>
  <si>
    <t>Louise Victor</t>
  </si>
  <si>
    <t>Linda Harper</t>
  </si>
  <si>
    <t>James Brackman</t>
  </si>
  <si>
    <t>Francis Jenikins</t>
  </si>
  <si>
    <t>Charles K. Barkley</t>
  </si>
  <si>
    <t>Employee Name</t>
  </si>
  <si>
    <t>Employee Number</t>
  </si>
  <si>
    <t>At Bats</t>
  </si>
  <si>
    <t>Average</t>
  </si>
  <si>
    <t>Player</t>
  </si>
  <si>
    <t>Player to lookup:</t>
  </si>
  <si>
    <t xml:space="preserve"> &lt;-- LOOKUP</t>
  </si>
  <si>
    <t>At Bats:</t>
  </si>
  <si>
    <t>Gomez</t>
  </si>
  <si>
    <t>Gonzolez</t>
  </si>
  <si>
    <t>Henderson</t>
  </si>
  <si>
    <t>Jackson</t>
  </si>
  <si>
    <t>Mendez</t>
  </si>
  <si>
    <t>Perez</t>
  </si>
  <si>
    <t>Hernandez</t>
  </si>
  <si>
    <t>Student</t>
  </si>
  <si>
    <t>Score</t>
  </si>
  <si>
    <t>Grade</t>
  </si>
  <si>
    <t>Adams</t>
  </si>
  <si>
    <t>F</t>
  </si>
  <si>
    <t>Baker</t>
  </si>
  <si>
    <t>D</t>
  </si>
  <si>
    <t>Camden</t>
  </si>
  <si>
    <t>C</t>
  </si>
  <si>
    <t>Dailey</t>
  </si>
  <si>
    <t>B</t>
  </si>
  <si>
    <t>A</t>
  </si>
  <si>
    <t>Maplethorpe</t>
  </si>
  <si>
    <t>Paulson</t>
  </si>
  <si>
    <t>Ramirez</t>
  </si>
  <si>
    <t>Sosa</t>
  </si>
  <si>
    <t>Thompson</t>
  </si>
  <si>
    <t>Wilson</t>
  </si>
  <si>
    <t>Albertson</t>
  </si>
  <si>
    <t>Darvin</t>
  </si>
  <si>
    <t>Deerberg</t>
  </si>
  <si>
    <t>Hardy</t>
  </si>
  <si>
    <t>King</t>
  </si>
  <si>
    <t>Klorber</t>
  </si>
  <si>
    <t>Mazden</t>
  </si>
  <si>
    <t>Nester</t>
  </si>
  <si>
    <t>Talisman</t>
  </si>
  <si>
    <t>Emp Name</t>
  </si>
  <si>
    <t>Emp No</t>
  </si>
  <si>
    <t>Assignment - Find the name of employees for following employee number</t>
  </si>
  <si>
    <t>Assignment - Set a formula in F3 and F4 cell, to find the average and at bats values for the given player</t>
  </si>
  <si>
    <t>Assignment - Find the grade of all students from grade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</si>
</sst>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color theme="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3"/>
      </patternFill>
    </fill>
    <fill>
      <patternFill patternType="solid">
        <fgColor theme="4" tint="0.79998168889431442"/>
        <bgColor indexed="6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0" applyFont="1"/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5" sqref="D15"/>
    </sheetView>
  </sheetViews>
  <sheetFormatPr defaultRowHeight="15" x14ac:dyDescent="0.25"/>
  <cols>
    <col min="1" max="1" width="18.140625" customWidth="1"/>
    <col min="2" max="2" width="23.7109375" customWidth="1"/>
    <col min="3" max="3" width="21.7109375" customWidth="1"/>
    <col min="4" max="4" width="24.140625" customWidth="1"/>
    <col min="5" max="5" width="43.42578125" customWidth="1"/>
  </cols>
  <sheetData>
    <row r="1" spans="1:9" x14ac:dyDescent="0.25">
      <c r="A1" s="6" t="s">
        <v>11</v>
      </c>
      <c r="B1" s="6" t="s">
        <v>10</v>
      </c>
    </row>
    <row r="2" spans="1:9" x14ac:dyDescent="0.25">
      <c r="A2" s="8">
        <v>873</v>
      </c>
      <c r="B2" s="9" t="s">
        <v>9</v>
      </c>
    </row>
    <row r="3" spans="1:9" x14ac:dyDescent="0.25">
      <c r="A3" s="8">
        <v>1109</v>
      </c>
      <c r="B3" s="9" t="s">
        <v>8</v>
      </c>
    </row>
    <row r="4" spans="1:9" x14ac:dyDescent="0.25">
      <c r="A4" s="8">
        <v>1549</v>
      </c>
      <c r="B4" s="9" t="s">
        <v>7</v>
      </c>
    </row>
    <row r="5" spans="1:9" x14ac:dyDescent="0.25">
      <c r="A5" s="8">
        <v>1334</v>
      </c>
      <c r="B5" s="9" t="s">
        <v>6</v>
      </c>
      <c r="D5" s="24" t="s">
        <v>54</v>
      </c>
      <c r="E5" s="24"/>
      <c r="F5" s="20"/>
      <c r="G5" s="20"/>
      <c r="H5" s="20"/>
      <c r="I5" s="20"/>
    </row>
    <row r="6" spans="1:9" x14ac:dyDescent="0.25">
      <c r="A6" s="8">
        <v>1643</v>
      </c>
      <c r="B6" s="9" t="s">
        <v>5</v>
      </c>
      <c r="D6" s="21" t="s">
        <v>53</v>
      </c>
      <c r="E6" s="21" t="s">
        <v>52</v>
      </c>
      <c r="F6" s="20"/>
      <c r="G6" s="20"/>
      <c r="H6" s="20"/>
      <c r="I6" s="20"/>
    </row>
    <row r="7" spans="1:9" x14ac:dyDescent="0.25">
      <c r="A7" s="8">
        <v>1101</v>
      </c>
      <c r="B7" s="9" t="s">
        <v>4</v>
      </c>
      <c r="D7" s="22">
        <v>1101</v>
      </c>
      <c r="E7" s="21" t="str">
        <f>VLOOKUP(D7,EmpList,2,FALSE)</f>
        <v>Melinda Hindquest</v>
      </c>
      <c r="F7" s="20"/>
      <c r="G7" s="20"/>
      <c r="H7" s="20"/>
      <c r="I7" s="20"/>
    </row>
    <row r="8" spans="1:9" x14ac:dyDescent="0.25">
      <c r="A8" s="8">
        <v>1873</v>
      </c>
      <c r="B8" s="9" t="s">
        <v>3</v>
      </c>
      <c r="D8" s="22">
        <v>873</v>
      </c>
      <c r="E8" s="21" t="str">
        <f>VLOOKUP(D8,EmpList,2,FALSE)</f>
        <v>Charles K. Barkley</v>
      </c>
      <c r="F8" s="20"/>
      <c r="G8" s="20"/>
      <c r="H8" s="20"/>
      <c r="I8" s="20"/>
    </row>
    <row r="9" spans="1:9" x14ac:dyDescent="0.25">
      <c r="A9" s="8">
        <v>983</v>
      </c>
      <c r="B9" s="9" t="s">
        <v>2</v>
      </c>
      <c r="D9" s="22">
        <v>1543</v>
      </c>
      <c r="E9" s="21" t="e">
        <f>VLOOKUP(D9,EmpList,2,FALSE)</f>
        <v>#N/A</v>
      </c>
      <c r="F9" s="20"/>
      <c r="G9" s="20"/>
      <c r="H9" s="20"/>
      <c r="I9" s="20"/>
    </row>
    <row r="10" spans="1:9" x14ac:dyDescent="0.25">
      <c r="A10" s="8">
        <v>972</v>
      </c>
      <c r="B10" s="9" t="s">
        <v>1</v>
      </c>
    </row>
    <row r="11" spans="1:9" x14ac:dyDescent="0.25">
      <c r="A11" s="8">
        <v>1398</v>
      </c>
      <c r="B11" s="9" t="s">
        <v>0</v>
      </c>
    </row>
  </sheetData>
  <mergeCells count="1">
    <mergeCell ref="D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5" sqref="F5"/>
    </sheetView>
  </sheetViews>
  <sheetFormatPr defaultRowHeight="15" x14ac:dyDescent="0.25"/>
  <cols>
    <col min="1" max="1" width="9.85546875" customWidth="1"/>
    <col min="2" max="2" width="11.7109375" customWidth="1"/>
    <col min="3" max="3" width="20.140625" customWidth="1"/>
    <col min="7" max="7" width="24.42578125" customWidth="1"/>
  </cols>
  <sheetData>
    <row r="1" spans="1:13" x14ac:dyDescent="0.25">
      <c r="A1" s="7" t="s">
        <v>12</v>
      </c>
      <c r="B1" s="7" t="s">
        <v>13</v>
      </c>
      <c r="C1" s="7" t="s">
        <v>14</v>
      </c>
      <c r="E1" s="2" t="s">
        <v>15</v>
      </c>
      <c r="F1" s="3" t="s">
        <v>46</v>
      </c>
    </row>
    <row r="2" spans="1:13" x14ac:dyDescent="0.25">
      <c r="A2" s="10">
        <v>12</v>
      </c>
      <c r="B2" s="11">
        <v>0.33300000000000002</v>
      </c>
      <c r="C2" s="12" t="s">
        <v>43</v>
      </c>
    </row>
    <row r="3" spans="1:13" x14ac:dyDescent="0.25">
      <c r="A3" s="10">
        <v>41</v>
      </c>
      <c r="B3" s="11">
        <v>0.39</v>
      </c>
      <c r="C3" s="13" t="s">
        <v>44</v>
      </c>
      <c r="E3" s="2" t="s">
        <v>13</v>
      </c>
      <c r="F3" s="4">
        <f>LOOKUP(LookupValue,C1:C16,B1:B16)</f>
        <v>0.3</v>
      </c>
      <c r="G3" t="s">
        <v>16</v>
      </c>
    </row>
    <row r="4" spans="1:13" x14ac:dyDescent="0.25">
      <c r="A4" s="10">
        <v>24</v>
      </c>
      <c r="B4" s="11">
        <v>0.33300000000000002</v>
      </c>
      <c r="C4" s="13" t="s">
        <v>45</v>
      </c>
      <c r="E4" s="2" t="s">
        <v>17</v>
      </c>
      <c r="F4">
        <f>LOOKUP(LookupValue,C1:C16,A1:A16)</f>
        <v>30</v>
      </c>
      <c r="G4" t="s">
        <v>16</v>
      </c>
    </row>
    <row r="5" spans="1:13" x14ac:dyDescent="0.25">
      <c r="A5" s="10">
        <v>25</v>
      </c>
      <c r="B5" s="11">
        <v>0.16</v>
      </c>
      <c r="C5" s="12" t="s">
        <v>18</v>
      </c>
      <c r="E5" s="2"/>
    </row>
    <row r="6" spans="1:13" x14ac:dyDescent="0.25">
      <c r="A6" s="10">
        <v>23</v>
      </c>
      <c r="B6" s="11">
        <v>0.217</v>
      </c>
      <c r="C6" s="13" t="s">
        <v>19</v>
      </c>
      <c r="E6" s="2"/>
      <c r="F6" s="4"/>
    </row>
    <row r="7" spans="1:13" x14ac:dyDescent="0.25">
      <c r="A7" s="10">
        <v>30</v>
      </c>
      <c r="B7" s="11">
        <v>0.3</v>
      </c>
      <c r="C7" s="13" t="s">
        <v>46</v>
      </c>
      <c r="E7" s="23" t="s">
        <v>55</v>
      </c>
      <c r="F7" s="19"/>
      <c r="G7" s="19"/>
      <c r="H7" s="19"/>
      <c r="I7" s="19"/>
      <c r="J7" s="19"/>
      <c r="K7" s="19"/>
      <c r="L7" s="19"/>
      <c r="M7" s="19"/>
    </row>
    <row r="8" spans="1:13" x14ac:dyDescent="0.25">
      <c r="A8" s="10">
        <v>0</v>
      </c>
      <c r="B8" s="11">
        <v>0</v>
      </c>
      <c r="C8" s="14" t="s">
        <v>20</v>
      </c>
    </row>
    <row r="9" spans="1:13" x14ac:dyDescent="0.25">
      <c r="A9" s="10">
        <v>51</v>
      </c>
      <c r="B9" s="11">
        <v>0.33300000000000002</v>
      </c>
      <c r="C9" s="13" t="s">
        <v>21</v>
      </c>
    </row>
    <row r="10" spans="1:13" x14ac:dyDescent="0.25">
      <c r="A10" s="10">
        <v>43</v>
      </c>
      <c r="B10" s="11">
        <v>0.186</v>
      </c>
      <c r="C10" s="13" t="s">
        <v>47</v>
      </c>
    </row>
    <row r="11" spans="1:13" x14ac:dyDescent="0.25">
      <c r="A11" s="10">
        <v>36</v>
      </c>
      <c r="B11" s="11">
        <v>0.13900000000000001</v>
      </c>
      <c r="C11" s="12" t="s">
        <v>48</v>
      </c>
    </row>
    <row r="12" spans="1:13" x14ac:dyDescent="0.25">
      <c r="A12" s="10">
        <v>9</v>
      </c>
      <c r="B12" s="11">
        <v>0.33300000000000002</v>
      </c>
      <c r="C12" s="13" t="s">
        <v>49</v>
      </c>
    </row>
    <row r="13" spans="1:13" x14ac:dyDescent="0.25">
      <c r="A13" s="10">
        <v>16</v>
      </c>
      <c r="B13" s="11">
        <v>0.313</v>
      </c>
      <c r="C13" s="13" t="s">
        <v>22</v>
      </c>
    </row>
    <row r="14" spans="1:13" x14ac:dyDescent="0.25">
      <c r="A14" s="10">
        <v>44</v>
      </c>
      <c r="B14" s="11">
        <v>0.34100000000000003</v>
      </c>
      <c r="C14" s="12" t="s">
        <v>50</v>
      </c>
    </row>
    <row r="15" spans="1:13" x14ac:dyDescent="0.25">
      <c r="A15" s="10">
        <v>14</v>
      </c>
      <c r="B15" s="11">
        <v>0.28599999999999998</v>
      </c>
      <c r="C15" s="13" t="s">
        <v>23</v>
      </c>
    </row>
    <row r="16" spans="1:13" x14ac:dyDescent="0.25">
      <c r="A16" s="10">
        <v>28</v>
      </c>
      <c r="B16" s="11">
        <v>0.32100000000000001</v>
      </c>
      <c r="C16" s="12" t="s">
        <v>51</v>
      </c>
    </row>
    <row r="19" spans="6:7" x14ac:dyDescent="0.25">
      <c r="F19" s="5"/>
      <c r="G19" s="5"/>
    </row>
    <row r="20" spans="6:7" x14ac:dyDescent="0.25">
      <c r="F20" s="5"/>
      <c r="G20" s="5"/>
    </row>
    <row r="21" spans="6:7" x14ac:dyDescent="0.25">
      <c r="F21" s="5"/>
      <c r="G21" s="5"/>
    </row>
    <row r="22" spans="6:7" x14ac:dyDescent="0.25">
      <c r="F22" s="5"/>
      <c r="G22" s="5"/>
    </row>
    <row r="23" spans="6:7" x14ac:dyDescent="0.25">
      <c r="F23" s="5"/>
      <c r="G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J15" sqref="J15"/>
    </sheetView>
  </sheetViews>
  <sheetFormatPr defaultRowHeight="15" x14ac:dyDescent="0.25"/>
  <cols>
    <col min="1" max="1" width="12.5703125" bestFit="1" customWidth="1"/>
    <col min="4" max="4" width="6" customWidth="1"/>
    <col min="9" max="9" width="12.42578125" customWidth="1"/>
  </cols>
  <sheetData>
    <row r="1" spans="1:14" x14ac:dyDescent="0.25">
      <c r="A1" s="16" t="s">
        <v>25</v>
      </c>
      <c r="B1" s="16" t="s">
        <v>26</v>
      </c>
      <c r="C1" s="16" t="s">
        <v>27</v>
      </c>
      <c r="D1" s="17"/>
      <c r="E1" s="18" t="s">
        <v>26</v>
      </c>
      <c r="F1" s="18" t="s">
        <v>27</v>
      </c>
    </row>
    <row r="2" spans="1:14" x14ac:dyDescent="0.25">
      <c r="A2" t="s">
        <v>28</v>
      </c>
      <c r="B2">
        <v>36</v>
      </c>
      <c r="C2" s="1" t="str">
        <f>LOOKUP(B2,$E$1:$E$6,$F$1:$F$6)</f>
        <v>F</v>
      </c>
      <c r="E2" s="15">
        <v>0</v>
      </c>
      <c r="F2" s="15" t="s">
        <v>29</v>
      </c>
      <c r="I2" s="25" t="s">
        <v>56</v>
      </c>
      <c r="J2" s="25"/>
      <c r="K2" s="25"/>
      <c r="L2" s="25"/>
      <c r="M2" s="25"/>
      <c r="N2" s="20"/>
    </row>
    <row r="3" spans="1:14" x14ac:dyDescent="0.25">
      <c r="A3" t="s">
        <v>30</v>
      </c>
      <c r="B3">
        <v>68</v>
      </c>
      <c r="C3" s="1" t="str">
        <f t="shared" ref="C3:C14" si="0">LOOKUP(B3,$E$1:$E$6,$F$1:$F$6)</f>
        <v>D</v>
      </c>
      <c r="E3" s="15">
        <v>40</v>
      </c>
      <c r="F3" s="15" t="s">
        <v>31</v>
      </c>
      <c r="I3" s="25"/>
      <c r="J3" s="25"/>
      <c r="K3" s="25"/>
      <c r="L3" s="25"/>
      <c r="M3" s="25"/>
    </row>
    <row r="4" spans="1:14" x14ac:dyDescent="0.25">
      <c r="A4" t="s">
        <v>32</v>
      </c>
      <c r="B4">
        <v>50</v>
      </c>
      <c r="C4" s="1" t="str">
        <f t="shared" si="0"/>
        <v>D</v>
      </c>
      <c r="E4" s="15">
        <v>70</v>
      </c>
      <c r="F4" s="15" t="s">
        <v>33</v>
      </c>
    </row>
    <row r="5" spans="1:14" x14ac:dyDescent="0.25">
      <c r="A5" t="s">
        <v>34</v>
      </c>
      <c r="B5">
        <v>77</v>
      </c>
      <c r="C5" s="1" t="str">
        <f t="shared" si="0"/>
        <v>C</v>
      </c>
      <c r="E5" s="15">
        <v>80</v>
      </c>
      <c r="F5" s="15" t="s">
        <v>35</v>
      </c>
    </row>
    <row r="6" spans="1:14" x14ac:dyDescent="0.25">
      <c r="A6" t="s">
        <v>18</v>
      </c>
      <c r="B6">
        <v>92</v>
      </c>
      <c r="C6" s="1" t="str">
        <f t="shared" si="0"/>
        <v>A</v>
      </c>
      <c r="E6" s="15">
        <v>90</v>
      </c>
      <c r="F6" s="15" t="s">
        <v>36</v>
      </c>
    </row>
    <row r="7" spans="1:14" x14ac:dyDescent="0.25">
      <c r="A7" t="s">
        <v>24</v>
      </c>
      <c r="B7">
        <v>100</v>
      </c>
      <c r="C7" s="1" t="str">
        <f t="shared" si="0"/>
        <v>A</v>
      </c>
    </row>
    <row r="8" spans="1:14" x14ac:dyDescent="0.25">
      <c r="A8" t="s">
        <v>21</v>
      </c>
      <c r="B8">
        <v>74</v>
      </c>
      <c r="C8" s="1" t="str">
        <f t="shared" si="0"/>
        <v>C</v>
      </c>
    </row>
    <row r="9" spans="1:14" x14ac:dyDescent="0.25">
      <c r="A9" t="s">
        <v>37</v>
      </c>
      <c r="B9">
        <v>45</v>
      </c>
      <c r="C9" s="1" t="str">
        <f t="shared" si="0"/>
        <v>D</v>
      </c>
    </row>
    <row r="10" spans="1:14" x14ac:dyDescent="0.25">
      <c r="A10" t="s">
        <v>38</v>
      </c>
      <c r="B10">
        <v>60</v>
      </c>
      <c r="C10" s="1" t="str">
        <f t="shared" si="0"/>
        <v>D</v>
      </c>
    </row>
    <row r="11" spans="1:14" x14ac:dyDescent="0.25">
      <c r="A11" t="s">
        <v>39</v>
      </c>
      <c r="B11">
        <v>89</v>
      </c>
      <c r="C11" s="1" t="str">
        <f t="shared" si="0"/>
        <v>B</v>
      </c>
    </row>
    <row r="12" spans="1:14" x14ac:dyDescent="0.25">
      <c r="A12" t="s">
        <v>40</v>
      </c>
      <c r="B12">
        <v>99</v>
      </c>
      <c r="C12" s="1" t="str">
        <f t="shared" si="0"/>
        <v>A</v>
      </c>
    </row>
    <row r="13" spans="1:14" x14ac:dyDescent="0.25">
      <c r="A13" t="s">
        <v>41</v>
      </c>
      <c r="B13">
        <v>91</v>
      </c>
      <c r="C13" s="1" t="str">
        <f t="shared" si="0"/>
        <v>A</v>
      </c>
    </row>
    <row r="14" spans="1:14" x14ac:dyDescent="0.25">
      <c r="A14" t="s">
        <v>42</v>
      </c>
      <c r="B14">
        <v>59</v>
      </c>
      <c r="C14" s="1" t="str">
        <f t="shared" si="0"/>
        <v>D</v>
      </c>
    </row>
  </sheetData>
  <mergeCells count="1">
    <mergeCell ref="I2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exact value</vt:lpstr>
      <vt:lpstr>lookup to left</vt:lpstr>
      <vt:lpstr>grade lookup 1</vt:lpstr>
      <vt:lpstr>AtBats</vt:lpstr>
      <vt:lpstr>Averages</vt:lpstr>
      <vt:lpstr>EmpList</vt:lpstr>
      <vt:lpstr>Grade</vt:lpstr>
      <vt:lpstr>GradeList</vt:lpstr>
      <vt:lpstr>LookupValue</vt:lpstr>
      <vt:lpstr>Players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specialized lookup examples.xlsx</dc:title>
  <dc:subject>Excel 2007 Bible</dc:subject>
  <dc:creator>John Walkenbach</dc:creator>
  <cp:keywords>©2007, JWalk &amp; Associates, Inc.</cp:keywords>
  <dc:description>Example file distributed with 'Excel 2007 Bile'</dc:description>
  <cp:lastModifiedBy>Kaushik Upadya</cp:lastModifiedBy>
  <dcterms:created xsi:type="dcterms:W3CDTF">2006-04-23T17:59:14Z</dcterms:created>
  <dcterms:modified xsi:type="dcterms:W3CDTF">2018-11-16T10:26:15Z</dcterms:modified>
  <cp:category>http://www.j-walk.com/ss</cp:category>
</cp:coreProperties>
</file>