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24240" windowHeight="12405" firstSheet="3" activeTab="5"/>
  </bookViews>
  <sheets>
    <sheet name="PI-SUB-INDICATORS" sheetId="1" r:id="rId1"/>
    <sheet name="Columns" sheetId="5" r:id="rId2"/>
    <sheet name="Indicator Tree" sheetId="7" r:id="rId3"/>
    <sheet name="Indicators Information" sheetId="8" r:id="rId4"/>
    <sheet name="Description" sheetId="10" r:id="rId5"/>
    <sheet name="CPI-2006" sheetId="11" r:id="rId6"/>
    <sheet name="CPI-2007" sheetId="12" r:id="rId7"/>
    <sheet name="CPI-2008" sheetId="13" r:id="rId8"/>
    <sheet name="CPI-2009" sheetId="14" r:id="rId9"/>
    <sheet name="CPI-2010" sheetId="15" r:id="rId10"/>
    <sheet name="CPI-2011" sheetId="16" r:id="rId11"/>
    <sheet name="CPI-2012" sheetId="17" r:id="rId12"/>
    <sheet name="CPI-2013" sheetId="18" r:id="rId13"/>
    <sheet name="CPI-2014" sheetId="19" r:id="rId14"/>
    <sheet name="CPI-2015" sheetId="20" r:id="rId15"/>
  </sheets>
  <definedNames>
    <definedName name="_xlnm._FilterDatabase" localSheetId="3" hidden="1">'Indicators Information'!$B$3:$B$93</definedName>
  </definedNames>
  <calcPr calcId="125725"/>
</workbook>
</file>

<file path=xl/sharedStrings.xml><?xml version="1.0" encoding="utf-8"?>
<sst xmlns="http://schemas.openxmlformats.org/spreadsheetml/2006/main" count="258" uniqueCount="32">
  <si>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</si>
  <si>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</si>
  <si>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</si>
  <si>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</si>
  <si>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</si>
  <si>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</si>
  <si>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</si>
  <si>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</si>
  <si>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</si>
  <si>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</si>
  <si>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</si>
  <si>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</si>
  <si>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</si>
  <si>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</si>
  <si>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</si>
  <si>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</si>
  <si>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</si>
  <si>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No. of Countries</t>
  </si>
  <si>
    <t>Series code</t>
  </si>
  <si>
    <t>Series</t>
  </si>
  <si>
    <t>Description</t>
  </si>
  <si>
    <t>Sources</t>
  </si>
  <si>
    <t xml:space="preserve"> CORRUPTION PERCEPTION INDEX FOR SELECTED COUNTRIES </t>
  </si>
  <si>
    <t>RANK</t>
  </si>
  <si>
    <r>
      <t>SCORE</t>
    </r>
    <r>
      <rPr>
        <b/>
        <sz val="16"/>
        <color rgb="FFFF0000"/>
        <rFont val="Times New Roman"/>
        <family val="1"/>
      </rPr>
      <t>*</t>
    </r>
  </si>
  <si>
    <r>
      <t>SCORE</t>
    </r>
    <r>
      <rPr>
        <b/>
        <sz val="16"/>
        <color rgb="FFFF0000"/>
        <rFont val="Times New Roman"/>
        <family val="1"/>
      </rPr>
      <t>**</t>
    </r>
  </si>
  <si>
    <t>SOURCE: TRANSPARENCY INTERNATIONAL ORGANIZATION - CORRUPTION PERCEPTIONS INDEX (CPI)</t>
  </si>
  <si>
    <r>
      <rPr>
        <sz val="14"/>
        <color rgb="FFFF0000"/>
        <rFont val="Times New Roman"/>
        <family val="1"/>
      </rPr>
      <t>**</t>
    </r>
    <r>
      <rPr>
        <sz val="11"/>
        <rFont val="Times New Roman"/>
        <family val="1"/>
      </rPr>
      <t xml:space="preserve"> A country or territory’s score indicates the perceived level of public sector corruption on a scale of</t>
    </r>
    <r>
      <rPr>
        <b/>
        <sz val="11"/>
        <color rgb="FFFF0000"/>
        <rFont val="Times New Roman"/>
        <family val="1"/>
      </rPr>
      <t xml:space="preserve"> 0</t>
    </r>
    <r>
      <rPr>
        <sz val="11"/>
        <rFont val="Times New Roman"/>
        <family val="1"/>
      </rPr>
      <t xml:space="preserve"> (highly corrupt) to </t>
    </r>
    <r>
      <rPr>
        <b/>
        <sz val="11"/>
        <color rgb="FFFF0000"/>
        <rFont val="Times New Roman"/>
        <family val="1"/>
      </rPr>
      <t>100</t>
    </r>
    <r>
      <rPr>
        <sz val="11"/>
        <rFont val="Times New Roman"/>
        <family val="1"/>
      </rPr>
      <t xml:space="preserve"> (very clean). A country's rank indicates its position relative to the other countries in the index.  </t>
    </r>
  </si>
  <si>
    <r>
      <rPr>
        <sz val="14"/>
        <color rgb="FFFF0000"/>
        <rFont val="Times New Roman"/>
        <family val="1"/>
      </rPr>
      <t>*</t>
    </r>
    <r>
      <rPr>
        <sz val="11"/>
        <rFont val="Times New Roman"/>
        <family val="1"/>
      </rPr>
      <t xml:space="preserve"> A country or territory’s score indicates the perceived level of public sector corruption on a scale of</t>
    </r>
    <r>
      <rPr>
        <b/>
        <sz val="12"/>
        <color rgb="FFFF0000"/>
        <rFont val="Times New Roman"/>
        <family val="1"/>
      </rPr>
      <t xml:space="preserve"> </t>
    </r>
    <r>
      <rPr>
        <b/>
        <sz val="14"/>
        <color rgb="FFFF0000"/>
        <rFont val="Times New Roman"/>
        <family val="1"/>
      </rPr>
      <t>0</t>
    </r>
    <r>
      <rPr>
        <sz val="11"/>
        <rFont val="Times New Roman"/>
        <family val="1"/>
      </rPr>
      <t xml:space="preserve"> (highly corrupt) to</t>
    </r>
    <r>
      <rPr>
        <sz val="11"/>
        <color theme="8" tint="-0.249977111117893"/>
        <rFont val="Times New Roman"/>
        <family val="1"/>
      </rPr>
      <t xml:space="preserve"> </t>
    </r>
    <r>
      <rPr>
        <b/>
        <sz val="14"/>
        <color rgb="FFFF0000"/>
        <rFont val="Times New Roman"/>
        <family val="1"/>
      </rPr>
      <t>10</t>
    </r>
    <r>
      <rPr>
        <sz val="11"/>
        <rFont val="Times New Roman"/>
        <family val="1"/>
      </rPr>
      <t xml:space="preserve"> (very clean). A country's rank indicates its position relative to the other countries in the index.  </t>
    </r>
  </si>
  <si>
    <t>CPI</t>
  </si>
  <si>
    <t xml:space="preserve">CORRUPTION PERCEPTION INDEX </t>
  </si>
  <si>
    <t xml:space="preserve">The Corruption Perceptions Index (CPI) was established in 1995 by the Transparency International organization (TI) in Germany as a composite indicator used to measure perceptions of corruption in the public sector in different countries around the world. The Corruption Perceptions Index (CPI) scores and ranks countries/territories based on how corrupt a country’s public sector is perceived to be. It is a composite index, a combination of surveys and assessments of corruption, collected by a variety of reputable institutions. The CPI is the most widely used indicator of corruption worldwide. For a country/territory to be included in the ranking, it must be included in a minimum of three of the CPI’s data sources. In 2015 there are 164 countries and territories included in the index. Its score indicates the perceived level of public sector corruption on a scale of 0-100, where 0 means that a country is perceived as highly corrupt and a 100 means that a country is perceived as very clean. A country's rank indicates its position relative to the other countries/territories included in the index. Ranks can change merely if the number of countries included in the index changes. CPI report is issued annually. The Corruption Perception Index is based on perception generally comprises illegal activities, which are deliberately hidden and only come to light through scandals, investigations or prosecutions. There is no meaningful way to assess absolute levels of corruption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</si>
</sst>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4"/>
      <color theme="1"/>
      <name val="Times New Roman"/>
      <family val="1"/>
    </font>
    <font>
      <b/>
      <sz val="11"/>
      <color theme="1"/>
      <name val="Times New Roman"/>
      <family val="1"/>
    </font>
    <font>
      <b/>
      <sz val="14"/>
      <color theme="1"/>
      <name val="Times New Roman"/>
      <family val="1"/>
    </font>
    <font>
      <b/>
      <sz val="14"/>
      <name val="Times New Roman"/>
      <family val="1"/>
    </font>
    <font>
      <b/>
      <sz val="12"/>
      <color theme="1"/>
      <name val="Times New Roman"/>
      <family val="1"/>
    </font>
    <font>
      <sz val="12"/>
      <color theme="1"/>
      <name val="Times New Roman"/>
      <family val="1"/>
    </font>
    <font>
      <b/>
      <sz val="14"/>
      <color rgb="FFFF0000"/>
      <name val="Times New Roman"/>
      <family val="1"/>
    </font>
    <font>
      <sz val="10"/>
      <name val="Arial"/>
      <family val="2"/>
    </font>
    <font>
      <sz val="10"/>
      <name val="MS Sans Serif"/>
      <family val="2"/>
    </font>
    <font>
      <sz val="10"/>
      <name val="Arial"/>
      <family val="2"/>
    </font>
    <font>
      <sz val="10"/>
      <name val="MS Sans Serif"/>
      <family val="2"/>
    </font>
    <font>
      <sz val="11"/>
      <color theme="1"/>
      <name val="Times New Roman"/>
      <family val="1"/>
    </font>
    <font>
      <sz val="11"/>
      <name val="Times New Roman"/>
      <family val="1"/>
    </font>
    <font>
      <b/>
      <sz val="16"/>
      <color rgb="FFFF0000"/>
      <name val="Times New Roman"/>
      <family val="1"/>
    </font>
    <font>
      <b/>
      <sz val="11"/>
      <color rgb="FFFF0000"/>
      <name val="Times New Roman"/>
      <family val="1"/>
    </font>
    <font>
      <sz val="14"/>
      <color rgb="FFFF0000"/>
      <name val="Times New Roman"/>
      <family val="1"/>
    </font>
    <font>
      <b/>
      <sz val="12"/>
      <color rgb="FFFF0000"/>
      <name val="Times New Roman"/>
      <family val="1"/>
    </font>
    <font>
      <sz val="11"/>
      <color theme="8" tint="-0.249977111117893"/>
      <name val="Times New Roman"/>
      <family val="1"/>
    </font>
    <font>
      <sz val="12"/>
      <color rgb="FF000000"/>
      <name val="Times New Roman"/>
      <family val="1"/>
    </font>
    <font>
      <sz val="8"/>
      <name val="Times New Roman"/>
      <family val="1"/>
    </font>
  </fonts>
  <fills count="5">
    <fill>
      <patternFill patternType="none"/>
    </fill>
    <fill>
      <patternFill patternType="gray125"/>
    </fill>
    <fill>
      <patternFill patternType="solid">
        <fgColor rgb="FFCCFFCC"/>
        <bgColor indexed="64"/>
      </patternFill>
    </fill>
    <fill>
      <patternFill patternType="solid">
        <fgColor rgb="FF66FFCC"/>
        <bgColor indexed="64"/>
      </patternFill>
    </fill>
    <fill>
      <patternFill patternType="solid">
        <fgColor theme="4" tint="0.59999389629810485"/>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right style="thin">
        <color auto="1"/>
      </right>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8" fillId="0" borderId="0"/>
    <xf numFmtId="4" fontId="9" fillId="0" borderId="0"/>
    <xf numFmtId="0" fontId="10" fillId="0" borderId="0"/>
    <xf numFmtId="4" fontId="11" fillId="0" borderId="0"/>
    <xf numFmtId="4" fontId="9" fillId="0" borderId="0"/>
  </cellStyleXfs>
  <cellXfs count="44">
    <xf numFmtId="0" fontId="0" fillId="0" borderId="0" xfId="0"/>
    <xf numFmtId="0" fontId="1" fillId="0" borderId="0" xfId="0" applyFont="1"/>
    <xf numFmtId="0" fontId="5" fillId="0" borderId="0" xfId="0" applyFont="1" applyAlignment="1">
      <alignment horizontal="left" vertical="center"/>
    </xf>
    <xf numFmtId="0" fontId="12" fillId="0" borderId="0" xfId="0" applyFont="1"/>
    <xf numFmtId="0" fontId="13" fillId="0" borderId="0" xfId="0" applyFont="1" applyFill="1" applyBorder="1" applyAlignment="1">
      <alignment horizontal="left" vertical="center"/>
    </xf>
    <xf numFmtId="0" fontId="5"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5" fillId="0" borderId="11" xfId="0" applyFont="1" applyBorder="1" applyAlignment="1">
      <alignment horizontal="left" vertical="center"/>
    </xf>
    <xf numFmtId="0" fontId="6" fillId="0" borderId="3" xfId="0" applyFont="1" applyBorder="1" applyAlignment="1">
      <alignment horizontal="center" vertical="center" wrapText="1"/>
    </xf>
    <xf numFmtId="0" fontId="6" fillId="2" borderId="4"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0" borderId="5" xfId="0" applyFont="1" applyBorder="1" applyAlignment="1">
      <alignment horizontal="center" vertical="center" wrapText="1"/>
    </xf>
    <xf numFmtId="0" fontId="7" fillId="0" borderId="11" xfId="0" applyFont="1" applyBorder="1" applyAlignment="1">
      <alignment horizontal="left" vertical="center"/>
    </xf>
    <xf numFmtId="0" fontId="7" fillId="0" borderId="3" xfId="0" applyFont="1" applyBorder="1" applyAlignment="1">
      <alignment horizontal="center" vertical="center" wrapText="1"/>
    </xf>
    <xf numFmtId="0" fontId="7" fillId="2" borderId="4"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0" borderId="5" xfId="0" applyFont="1" applyBorder="1" applyAlignment="1">
      <alignment horizontal="center" vertical="center" wrapText="1"/>
    </xf>
    <xf numFmtId="0" fontId="15" fillId="0" borderId="0" xfId="0" applyFont="1"/>
    <xf numFmtId="0" fontId="5" fillId="0" borderId="10" xfId="0" applyFont="1" applyBorder="1" applyAlignment="1">
      <alignment horizontal="left" vertical="center" wrapText="1"/>
    </xf>
    <xf numFmtId="0" fontId="4" fillId="3" borderId="13" xfId="0" applyFont="1" applyFill="1" applyBorder="1" applyAlignment="1">
      <alignment horizontal="left" vertical="center"/>
    </xf>
    <xf numFmtId="0" fontId="2" fillId="0" borderId="0" xfId="0" applyFont="1" applyAlignment="1">
      <alignment horizontal="left" vertical="center"/>
    </xf>
    <xf numFmtId="0" fontId="13" fillId="0" borderId="0" xfId="0" applyFont="1" applyAlignment="1">
      <alignment vertical="center"/>
    </xf>
    <xf numFmtId="0" fontId="19" fillId="0" borderId="0" xfId="0" applyFont="1" applyAlignment="1">
      <alignment horizontal="left" vertical="center" wrapText="1"/>
    </xf>
    <xf numFmtId="0" fontId="13" fillId="0" borderId="0" xfId="0" applyFont="1" applyFill="1" applyBorder="1" applyAlignment="1">
      <alignment horizontal="center" vertical="center"/>
    </xf>
    <xf numFmtId="49" fontId="20" fillId="4" borderId="0" xfId="0" applyNumberFormat="1" applyFont="1" applyFill="1" applyAlignment="1">
      <alignment horizontal="left" vertical="center"/>
    </xf>
    <xf numFmtId="0" fontId="20" fillId="4" borderId="0" xfId="0" applyFont="1" applyFill="1" applyAlignment="1"/>
    <xf numFmtId="0" fontId="12" fillId="0" borderId="0" xfId="0" applyFont="1" applyAlignment="1">
      <alignment horizontal="left" vertical="center"/>
    </xf>
    <xf numFmtId="0" fontId="3" fillId="0" borderId="8"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2" fillId="0" borderId="0" xfId="0" applyFont="1" applyBorder="1"/>
    <xf numFmtId="0" fontId="12" fillId="0" borderId="0" xfId="0" applyFont="1" applyBorder="1" applyAlignment="1">
      <alignment horizont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xf numFmtId="0" fontId="6" fillId="2" borderId="0" xfId="0" applyFont="1" applyFill="1" applyBorder="1" applyAlignment="1">
      <alignment horizontal="center" vertical="center" wrapText="1"/>
    </xf>
    <xf numFmtId="0" fontId="0" fillId="0" borderId="0" xfId="0" applyBorder="1"/>
    <xf numFmtId="0" fontId="7" fillId="0" borderId="0" xfId="0" applyFont="1" applyBorder="1" applyAlignment="1">
      <alignment horizontal="left" vertical="center"/>
    </xf>
    <xf numFmtId="0" fontId="7" fillId="0" borderId="0" xfId="0" applyFont="1" applyBorder="1" applyAlignment="1">
      <alignment horizontal="center" vertical="center" wrapText="1"/>
    </xf>
    <xf numFmtId="0" fontId="7" fillId="2" borderId="0" xfId="0" applyFont="1" applyFill="1" applyBorder="1" applyAlignment="1">
      <alignment horizontal="center" vertical="center" wrapText="1"/>
    </xf>
    <xf numFmtId="0" fontId="5" fillId="0" borderId="0" xfId="0" applyFont="1" applyBorder="1" applyAlignment="1">
      <alignment horizontal="left" vertical="center" wrapText="1"/>
    </xf>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election activeCell="I27" sqref="I27"/>
    </sheetView>
  </sheetViews>
  <sheetFormatPr defaultRowHeight="15.75" x14ac:dyDescent="0.25"/>
  <cols>
    <col min="1" max="1" width="23.85546875" style="2" customWidth="1"/>
    <col min="2" max="14" width="11" style="3" customWidth="1"/>
    <col min="15" max="15" width="12.28515625" style="3" customWidth="1"/>
    <col min="16" max="16" width="11" style="3" customWidth="1"/>
    <col min="17" max="17" width="12.28515625" style="3" customWidth="1"/>
    <col min="18" max="18" width="11" style="3" customWidth="1"/>
    <col min="19" max="19" width="12.28515625" style="3" customWidth="1"/>
    <col min="20" max="20" width="11" style="3" customWidth="1"/>
    <col min="21" max="21" width="12.28515625" customWidth="1"/>
    <col min="22" max="16384" width="9.140625" style="3"/>
  </cols>
  <sheetData>
    <row r="1" spans="1:21" ht="19.5" thickBot="1" x14ac:dyDescent="0.3">
      <c r="B1" s="27" t="s">
        <v>22</v>
      </c>
      <c r="C1" s="27"/>
      <c r="D1" s="27"/>
      <c r="E1" s="27"/>
      <c r="F1" s="27"/>
      <c r="G1" s="27"/>
      <c r="H1" s="27"/>
      <c r="I1" s="27"/>
      <c r="J1" s="27"/>
      <c r="K1" s="27"/>
      <c r="L1" s="27"/>
      <c r="M1" s="27"/>
      <c r="N1" s="27"/>
      <c r="O1" s="27"/>
      <c r="P1" s="27"/>
      <c r="Q1" s="27"/>
      <c r="R1" s="27"/>
      <c r="S1" s="27"/>
      <c r="T1" s="27"/>
      <c r="U1" s="27"/>
    </row>
    <row r="2" spans="1:21" ht="16.5" thickBot="1" x14ac:dyDescent="0.3">
      <c r="A2" s="28"/>
      <c r="B2" s="30">
        <v>2006</v>
      </c>
      <c r="C2" s="31"/>
      <c r="D2" s="30">
        <v>2007</v>
      </c>
      <c r="E2" s="31"/>
      <c r="F2" s="30">
        <v>2008</v>
      </c>
      <c r="G2" s="31"/>
      <c r="H2" s="30">
        <v>2009</v>
      </c>
      <c r="I2" s="31"/>
      <c r="J2" s="30">
        <v>2010</v>
      </c>
      <c r="K2" s="31"/>
      <c r="L2" s="30">
        <v>2011</v>
      </c>
      <c r="M2" s="31"/>
      <c r="N2" s="30">
        <v>2012</v>
      </c>
      <c r="O2" s="31"/>
      <c r="P2" s="30">
        <v>2013</v>
      </c>
      <c r="Q2" s="31"/>
      <c r="R2" s="30">
        <v>2014</v>
      </c>
      <c r="S2" s="31"/>
      <c r="T2" s="30">
        <v>2015</v>
      </c>
      <c r="U2" s="31"/>
    </row>
    <row r="3" spans="1:21" ht="21" thickBot="1" x14ac:dyDescent="0.3">
      <c r="A3" s="29"/>
      <c r="B3" s="5" t="s">
        <v>23</v>
      </c>
      <c r="C3" s="6" t="s">
        <v>24</v>
      </c>
      <c r="D3" s="5" t="s">
        <v>23</v>
      </c>
      <c r="E3" s="6" t="s">
        <v>24</v>
      </c>
      <c r="F3" s="5" t="s">
        <v>23</v>
      </c>
      <c r="G3" s="6" t="s">
        <v>24</v>
      </c>
      <c r="H3" s="5" t="s">
        <v>23</v>
      </c>
      <c r="I3" s="6" t="s">
        <v>24</v>
      </c>
      <c r="J3" s="5" t="s">
        <v>23</v>
      </c>
      <c r="K3" s="6" t="s">
        <v>24</v>
      </c>
      <c r="L3" s="5" t="s">
        <v>23</v>
      </c>
      <c r="M3" s="6" t="s">
        <v>24</v>
      </c>
      <c r="N3" s="5" t="s">
        <v>23</v>
      </c>
      <c r="O3" s="6" t="s">
        <v>25</v>
      </c>
      <c r="P3" s="5" t="s">
        <v>23</v>
      </c>
      <c r="Q3" s="6" t="s">
        <v>25</v>
      </c>
      <c r="R3" s="5" t="s">
        <v>23</v>
      </c>
      <c r="S3" s="6" t="s">
        <v>25</v>
      </c>
      <c r="T3" s="5" t="s">
        <v>23</v>
      </c>
      <c r="U3" s="6" t="s">
        <v>25</v>
      </c>
    </row>
    <row r="4" spans="1:21" x14ac:dyDescent="0.25">
      <c r="A4" s="7" t="s">
        <v>2</v>
      </c>
      <c r="B4" s="8">
        <v>20</v>
      </c>
      <c r="C4" s="9">
        <v>7.3</v>
      </c>
      <c r="D4" s="8">
        <v>22</v>
      </c>
      <c r="E4" s="10">
        <v>7</v>
      </c>
      <c r="F4" s="8">
        <v>23</v>
      </c>
      <c r="G4" s="9">
        <v>6.9</v>
      </c>
      <c r="H4" s="11">
        <v>25</v>
      </c>
      <c r="I4" s="10">
        <v>6.7</v>
      </c>
      <c r="J4" s="8">
        <v>21</v>
      </c>
      <c r="K4" s="9">
        <v>7.2</v>
      </c>
      <c r="L4" s="11">
        <v>22</v>
      </c>
      <c r="M4" s="10">
        <v>7.2</v>
      </c>
      <c r="N4" s="8">
        <v>20</v>
      </c>
      <c r="O4" s="9">
        <v>72</v>
      </c>
      <c r="P4" s="11">
        <v>22</v>
      </c>
      <c r="Q4" s="10">
        <v>71</v>
      </c>
      <c r="R4" s="8">
        <v>21</v>
      </c>
      <c r="S4" s="9">
        <v>73</v>
      </c>
      <c r="T4" s="8">
        <v>23</v>
      </c>
      <c r="U4" s="9">
        <v>70</v>
      </c>
    </row>
    <row r="5" spans="1:21" x14ac:dyDescent="0.25">
      <c r="A5" s="7" t="s">
        <v>3</v>
      </c>
      <c r="B5" s="8">
        <v>24</v>
      </c>
      <c r="C5" s="9">
        <v>6.7</v>
      </c>
      <c r="D5" s="8">
        <v>28</v>
      </c>
      <c r="E5" s="10">
        <v>6.5</v>
      </c>
      <c r="F5" s="8">
        <v>27</v>
      </c>
      <c r="G5" s="9">
        <v>6.6</v>
      </c>
      <c r="H5" s="11">
        <v>27</v>
      </c>
      <c r="I5" s="10">
        <v>6.6</v>
      </c>
      <c r="J5" s="8">
        <v>26</v>
      </c>
      <c r="K5" s="9">
        <v>6.5</v>
      </c>
      <c r="L5" s="11">
        <v>29</v>
      </c>
      <c r="M5" s="10">
        <v>6.4</v>
      </c>
      <c r="N5" s="8">
        <v>32</v>
      </c>
      <c r="O5" s="9">
        <v>64</v>
      </c>
      <c r="P5" s="11">
        <v>28</v>
      </c>
      <c r="Q5" s="10">
        <v>68</v>
      </c>
      <c r="R5" s="8">
        <v>26</v>
      </c>
      <c r="S5" s="9">
        <v>69</v>
      </c>
      <c r="T5" s="8">
        <v>23</v>
      </c>
      <c r="U5" s="9">
        <v>70</v>
      </c>
    </row>
    <row r="6" spans="1:21" x14ac:dyDescent="0.25">
      <c r="A6" s="7" t="s">
        <v>4</v>
      </c>
      <c r="B6" s="8">
        <v>1</v>
      </c>
      <c r="C6" s="9">
        <v>9.6</v>
      </c>
      <c r="D6" s="8">
        <v>1</v>
      </c>
      <c r="E6" s="10">
        <v>9.4</v>
      </c>
      <c r="F6" s="8">
        <v>5</v>
      </c>
      <c r="G6" s="9">
        <v>9</v>
      </c>
      <c r="H6" s="11">
        <v>6</v>
      </c>
      <c r="I6" s="10">
        <v>8.9</v>
      </c>
      <c r="J6" s="8">
        <v>4</v>
      </c>
      <c r="K6" s="9">
        <v>9.1999999999999993</v>
      </c>
      <c r="L6" s="11">
        <v>2</v>
      </c>
      <c r="M6" s="10">
        <v>9.4</v>
      </c>
      <c r="N6" s="8">
        <v>1</v>
      </c>
      <c r="O6" s="9">
        <v>90</v>
      </c>
      <c r="P6" s="11">
        <v>3</v>
      </c>
      <c r="Q6" s="10">
        <v>89</v>
      </c>
      <c r="R6" s="8">
        <v>3</v>
      </c>
      <c r="S6" s="9">
        <v>89</v>
      </c>
      <c r="T6" s="8">
        <v>2</v>
      </c>
      <c r="U6" s="9">
        <v>90</v>
      </c>
    </row>
    <row r="7" spans="1:21" x14ac:dyDescent="0.25">
      <c r="A7" s="7" t="s">
        <v>5</v>
      </c>
      <c r="B7" s="8">
        <v>42</v>
      </c>
      <c r="C7" s="9">
        <v>5.0999999999999996</v>
      </c>
      <c r="D7" s="8">
        <v>43</v>
      </c>
      <c r="E7" s="10">
        <v>5.0999999999999996</v>
      </c>
      <c r="F7" s="8">
        <v>40</v>
      </c>
      <c r="G7" s="9">
        <v>5.6</v>
      </c>
      <c r="H7" s="11">
        <v>39</v>
      </c>
      <c r="I7" s="10">
        <v>5.5</v>
      </c>
      <c r="J7" s="8">
        <v>39</v>
      </c>
      <c r="K7" s="9">
        <v>5.4</v>
      </c>
      <c r="L7" s="11">
        <v>43</v>
      </c>
      <c r="M7" s="10">
        <v>5.4</v>
      </c>
      <c r="N7" s="8">
        <v>45</v>
      </c>
      <c r="O7" s="9">
        <v>56</v>
      </c>
      <c r="P7" s="11">
        <v>46</v>
      </c>
      <c r="Q7" s="10">
        <v>55</v>
      </c>
      <c r="R7" s="8">
        <v>43</v>
      </c>
      <c r="S7" s="9">
        <v>55</v>
      </c>
      <c r="T7" s="8">
        <v>37</v>
      </c>
      <c r="U7" s="9">
        <v>56</v>
      </c>
    </row>
    <row r="8" spans="1:21" x14ac:dyDescent="0.25">
      <c r="A8" s="7" t="s">
        <v>6</v>
      </c>
      <c r="B8" s="8">
        <v>11</v>
      </c>
      <c r="C8" s="9">
        <v>8.6</v>
      </c>
      <c r="D8" s="8">
        <v>12</v>
      </c>
      <c r="E8" s="10">
        <v>8.4</v>
      </c>
      <c r="F8" s="8">
        <v>11</v>
      </c>
      <c r="G8" s="9">
        <v>8.3000000000000007</v>
      </c>
      <c r="H8" s="11">
        <v>12</v>
      </c>
      <c r="I8" s="10">
        <v>8.1999999999999993</v>
      </c>
      <c r="J8" s="8">
        <v>11</v>
      </c>
      <c r="K8" s="9">
        <v>8.5</v>
      </c>
      <c r="L8" s="11">
        <v>11</v>
      </c>
      <c r="M8" s="10">
        <v>8.5</v>
      </c>
      <c r="N8" s="8">
        <v>12</v>
      </c>
      <c r="O8" s="9">
        <v>80</v>
      </c>
      <c r="P8" s="11">
        <v>11</v>
      </c>
      <c r="Q8" s="10">
        <v>80</v>
      </c>
      <c r="R8" s="8">
        <v>9</v>
      </c>
      <c r="S8" s="9">
        <v>82</v>
      </c>
      <c r="T8" s="8">
        <v>10</v>
      </c>
      <c r="U8" s="9">
        <v>81</v>
      </c>
    </row>
    <row r="9" spans="1:21" x14ac:dyDescent="0.25">
      <c r="A9" s="7" t="s">
        <v>7</v>
      </c>
      <c r="B9" s="8">
        <v>44</v>
      </c>
      <c r="C9" s="9">
        <v>5</v>
      </c>
      <c r="D9" s="8">
        <v>43</v>
      </c>
      <c r="E9" s="10">
        <v>5.0999999999999996</v>
      </c>
      <c r="F9" s="8">
        <v>47</v>
      </c>
      <c r="G9" s="9">
        <v>5.0999999999999996</v>
      </c>
      <c r="H9" s="11">
        <v>56</v>
      </c>
      <c r="I9" s="10">
        <v>4.5</v>
      </c>
      <c r="J9" s="8">
        <v>56</v>
      </c>
      <c r="K9" s="9">
        <v>4.4000000000000004</v>
      </c>
      <c r="L9" s="11">
        <v>60</v>
      </c>
      <c r="M9" s="10">
        <v>4.3</v>
      </c>
      <c r="N9" s="8">
        <v>54</v>
      </c>
      <c r="O9" s="9">
        <v>49</v>
      </c>
      <c r="P9" s="11">
        <v>53</v>
      </c>
      <c r="Q9" s="10">
        <v>50</v>
      </c>
      <c r="R9" s="8">
        <v>50</v>
      </c>
      <c r="S9" s="9">
        <v>52</v>
      </c>
      <c r="T9" s="8">
        <v>54</v>
      </c>
      <c r="U9" s="9">
        <v>50</v>
      </c>
    </row>
    <row r="10" spans="1:21" x14ac:dyDescent="0.25">
      <c r="A10" s="7" t="s">
        <v>8</v>
      </c>
      <c r="B10" s="8">
        <v>8</v>
      </c>
      <c r="C10" s="9">
        <v>8.8000000000000007</v>
      </c>
      <c r="D10" s="8">
        <v>9</v>
      </c>
      <c r="E10" s="10">
        <v>8.6999999999999993</v>
      </c>
      <c r="F10" s="8">
        <v>14</v>
      </c>
      <c r="G10" s="9">
        <v>7.9</v>
      </c>
      <c r="H10" s="11">
        <v>11</v>
      </c>
      <c r="I10" s="10">
        <v>8.6</v>
      </c>
      <c r="J10" s="8">
        <v>10</v>
      </c>
      <c r="K10" s="9">
        <v>8.6</v>
      </c>
      <c r="L10" s="11">
        <v>6</v>
      </c>
      <c r="M10" s="10">
        <v>9</v>
      </c>
      <c r="N10" s="8">
        <v>7</v>
      </c>
      <c r="O10" s="9">
        <v>85</v>
      </c>
      <c r="P10" s="11">
        <v>5</v>
      </c>
      <c r="Q10" s="10">
        <v>86</v>
      </c>
      <c r="R10" s="8">
        <v>5</v>
      </c>
      <c r="S10" s="9">
        <v>86</v>
      </c>
      <c r="T10" s="8">
        <v>5</v>
      </c>
      <c r="U10" s="9">
        <v>87</v>
      </c>
    </row>
    <row r="11" spans="1:21" x14ac:dyDescent="0.25">
      <c r="A11" s="7" t="s">
        <v>9</v>
      </c>
      <c r="B11" s="8">
        <v>5</v>
      </c>
      <c r="C11" s="9">
        <v>9.4</v>
      </c>
      <c r="D11" s="8">
        <v>4</v>
      </c>
      <c r="E11" s="10">
        <v>9.3000000000000007</v>
      </c>
      <c r="F11" s="8">
        <v>4</v>
      </c>
      <c r="G11" s="9">
        <v>9.1999999999999993</v>
      </c>
      <c r="H11" s="11">
        <v>3</v>
      </c>
      <c r="I11" s="10">
        <v>9.1999999999999993</v>
      </c>
      <c r="J11" s="8">
        <v>1</v>
      </c>
      <c r="K11" s="9">
        <v>9.3000000000000007</v>
      </c>
      <c r="L11" s="11">
        <v>5</v>
      </c>
      <c r="M11" s="10">
        <v>9.1999999999999993</v>
      </c>
      <c r="N11" s="8">
        <v>5</v>
      </c>
      <c r="O11" s="9">
        <v>87</v>
      </c>
      <c r="P11" s="11">
        <v>5</v>
      </c>
      <c r="Q11" s="10">
        <v>86</v>
      </c>
      <c r="R11" s="8">
        <v>7</v>
      </c>
      <c r="S11" s="9">
        <v>84</v>
      </c>
      <c r="T11" s="8">
        <v>8</v>
      </c>
      <c r="U11" s="9">
        <v>85</v>
      </c>
    </row>
    <row r="12" spans="1:21" x14ac:dyDescent="0.25">
      <c r="A12" s="7" t="s">
        <v>10</v>
      </c>
      <c r="B12" s="8">
        <v>60</v>
      </c>
      <c r="C12" s="9">
        <v>3.8</v>
      </c>
      <c r="D12" s="8">
        <v>64</v>
      </c>
      <c r="E12" s="10">
        <v>4.0999999999999996</v>
      </c>
      <c r="F12" s="8">
        <v>58</v>
      </c>
      <c r="G12" s="9">
        <v>4.5999999999999996</v>
      </c>
      <c r="H12" s="11">
        <v>61</v>
      </c>
      <c r="I12" s="10">
        <v>4.4000000000000004</v>
      </c>
      <c r="J12" s="8">
        <v>56</v>
      </c>
      <c r="K12" s="9">
        <v>4.4000000000000004</v>
      </c>
      <c r="L12" s="11">
        <v>61</v>
      </c>
      <c r="M12" s="10">
        <v>4.2</v>
      </c>
      <c r="N12" s="8">
        <v>54</v>
      </c>
      <c r="O12" s="9">
        <v>49</v>
      </c>
      <c r="P12" s="11">
        <v>53</v>
      </c>
      <c r="Q12" s="10">
        <v>50</v>
      </c>
      <c r="R12" s="8">
        <v>64</v>
      </c>
      <c r="S12" s="9">
        <v>45</v>
      </c>
      <c r="T12" s="8">
        <v>66</v>
      </c>
      <c r="U12" s="9">
        <v>42</v>
      </c>
    </row>
    <row r="13" spans="1:21" s="1" customFormat="1" ht="18.75" x14ac:dyDescent="0.3">
      <c r="A13" s="12" t="s">
        <v>11</v>
      </c>
      <c r="B13" s="13">
        <v>46</v>
      </c>
      <c r="C13" s="14">
        <v>4.8</v>
      </c>
      <c r="D13" s="13">
        <v>60</v>
      </c>
      <c r="E13" s="15">
        <v>4.3</v>
      </c>
      <c r="F13" s="13">
        <v>65</v>
      </c>
      <c r="G13" s="14">
        <v>4.3</v>
      </c>
      <c r="H13" s="16">
        <v>66</v>
      </c>
      <c r="I13" s="15">
        <v>4.0999999999999996</v>
      </c>
      <c r="J13" s="13">
        <v>54</v>
      </c>
      <c r="K13" s="14">
        <v>4.5</v>
      </c>
      <c r="L13" s="16">
        <v>54</v>
      </c>
      <c r="M13" s="15">
        <v>4.5999999999999996</v>
      </c>
      <c r="N13" s="13">
        <v>66</v>
      </c>
      <c r="O13" s="14">
        <v>44</v>
      </c>
      <c r="P13" s="16">
        <v>69</v>
      </c>
      <c r="Q13" s="15">
        <v>43</v>
      </c>
      <c r="R13" s="13">
        <v>67</v>
      </c>
      <c r="S13" s="14">
        <v>44</v>
      </c>
      <c r="T13" s="13">
        <v>55</v>
      </c>
      <c r="U13" s="14">
        <v>49</v>
      </c>
    </row>
    <row r="14" spans="1:21" x14ac:dyDescent="0.25">
      <c r="A14" s="7" t="s">
        <v>14</v>
      </c>
      <c r="B14" s="8">
        <v>36</v>
      </c>
      <c r="C14" s="9">
        <v>5.7</v>
      </c>
      <c r="D14" s="8">
        <v>46</v>
      </c>
      <c r="E14" s="10">
        <v>5</v>
      </c>
      <c r="F14" s="8">
        <v>43</v>
      </c>
      <c r="G14" s="9">
        <v>5.4</v>
      </c>
      <c r="H14" s="11">
        <v>46</v>
      </c>
      <c r="I14" s="10">
        <v>5.0999999999999996</v>
      </c>
      <c r="J14" s="8">
        <v>48</v>
      </c>
      <c r="K14" s="9">
        <v>4.9000000000000004</v>
      </c>
      <c r="L14" s="11">
        <v>46</v>
      </c>
      <c r="M14" s="10">
        <v>5.0999999999999996</v>
      </c>
      <c r="N14" s="8">
        <v>53</v>
      </c>
      <c r="O14" s="9">
        <v>51</v>
      </c>
      <c r="P14" s="11">
        <v>57</v>
      </c>
      <c r="Q14" s="10">
        <v>48</v>
      </c>
      <c r="R14" s="8">
        <v>55</v>
      </c>
      <c r="S14" s="9">
        <v>49</v>
      </c>
      <c r="T14" s="8">
        <v>50</v>
      </c>
      <c r="U14" s="9">
        <v>51</v>
      </c>
    </row>
    <row r="15" spans="1:21" s="17" customFormat="1" x14ac:dyDescent="0.2">
      <c r="A15" s="7" t="s">
        <v>15</v>
      </c>
      <c r="B15" s="8">
        <v>39</v>
      </c>
      <c r="C15" s="9">
        <v>5.4</v>
      </c>
      <c r="D15" s="8">
        <v>53</v>
      </c>
      <c r="E15" s="10">
        <v>4.7</v>
      </c>
      <c r="F15" s="8">
        <v>41</v>
      </c>
      <c r="G15" s="9">
        <v>5.5</v>
      </c>
      <c r="H15" s="11">
        <v>39</v>
      </c>
      <c r="I15" s="10">
        <v>5.5</v>
      </c>
      <c r="J15" s="8">
        <v>41</v>
      </c>
      <c r="K15" s="9">
        <v>5.3</v>
      </c>
      <c r="L15" s="11">
        <v>50</v>
      </c>
      <c r="M15" s="10">
        <v>4.8</v>
      </c>
      <c r="N15" s="8">
        <v>61</v>
      </c>
      <c r="O15" s="9">
        <v>47</v>
      </c>
      <c r="P15" s="11">
        <v>61</v>
      </c>
      <c r="Q15" s="10">
        <v>47</v>
      </c>
      <c r="R15" s="8">
        <v>64</v>
      </c>
      <c r="S15" s="9">
        <v>45</v>
      </c>
      <c r="T15" s="8">
        <v>60</v>
      </c>
      <c r="U15" s="9">
        <v>45</v>
      </c>
    </row>
    <row r="16" spans="1:21" x14ac:dyDescent="0.25">
      <c r="A16" s="7" t="s">
        <v>16</v>
      </c>
      <c r="B16" s="8">
        <v>32</v>
      </c>
      <c r="C16" s="9">
        <v>6</v>
      </c>
      <c r="D16" s="8">
        <v>32</v>
      </c>
      <c r="E16" s="10">
        <v>6</v>
      </c>
      <c r="F16" s="8">
        <v>28</v>
      </c>
      <c r="G16" s="9">
        <v>6.5</v>
      </c>
      <c r="H16" s="11">
        <v>22</v>
      </c>
      <c r="I16" s="10">
        <v>7</v>
      </c>
      <c r="J16" s="8">
        <v>19</v>
      </c>
      <c r="K16" s="9">
        <v>7.7</v>
      </c>
      <c r="L16" s="11">
        <v>22</v>
      </c>
      <c r="M16" s="10">
        <v>7.2</v>
      </c>
      <c r="N16" s="8">
        <v>27</v>
      </c>
      <c r="O16" s="9">
        <v>68</v>
      </c>
      <c r="P16" s="11">
        <v>28</v>
      </c>
      <c r="Q16" s="10">
        <v>68</v>
      </c>
      <c r="R16" s="8">
        <v>26</v>
      </c>
      <c r="S16" s="9">
        <v>69</v>
      </c>
      <c r="T16" s="8">
        <v>22</v>
      </c>
      <c r="U16" s="9">
        <v>71</v>
      </c>
    </row>
    <row r="17" spans="1:21" x14ac:dyDescent="0.25">
      <c r="A17" s="7" t="s">
        <v>12</v>
      </c>
      <c r="B17" s="8">
        <v>70</v>
      </c>
      <c r="C17" s="9">
        <v>3.3</v>
      </c>
      <c r="D17" s="8">
        <v>79</v>
      </c>
      <c r="E17" s="10">
        <v>3.4</v>
      </c>
      <c r="F17" s="8">
        <v>80</v>
      </c>
      <c r="G17" s="9">
        <v>3.5</v>
      </c>
      <c r="H17" s="11">
        <v>63</v>
      </c>
      <c r="I17" s="10">
        <v>4.3</v>
      </c>
      <c r="J17" s="8">
        <v>50</v>
      </c>
      <c r="K17" s="9">
        <v>4.7</v>
      </c>
      <c r="L17" s="11">
        <v>57</v>
      </c>
      <c r="M17" s="10">
        <v>4.4000000000000004</v>
      </c>
      <c r="N17" s="8">
        <v>66</v>
      </c>
      <c r="O17" s="9">
        <v>44</v>
      </c>
      <c r="P17" s="11">
        <v>63</v>
      </c>
      <c r="Q17" s="10">
        <v>46</v>
      </c>
      <c r="R17" s="8">
        <v>55</v>
      </c>
      <c r="S17" s="9">
        <v>49</v>
      </c>
      <c r="T17" s="8">
        <v>48</v>
      </c>
      <c r="U17" s="9">
        <v>52</v>
      </c>
    </row>
    <row r="18" spans="1:21" ht="16.5" thickBot="1" x14ac:dyDescent="0.3">
      <c r="A18" s="18" t="s">
        <v>13</v>
      </c>
      <c r="B18" s="8">
        <v>32</v>
      </c>
      <c r="C18" s="9">
        <v>6.2</v>
      </c>
      <c r="D18" s="8">
        <v>34</v>
      </c>
      <c r="E18" s="10">
        <v>5.7</v>
      </c>
      <c r="F18" s="8">
        <v>35</v>
      </c>
      <c r="G18" s="9">
        <v>5.9</v>
      </c>
      <c r="H18" s="11">
        <v>30</v>
      </c>
      <c r="I18" s="10">
        <v>6.5</v>
      </c>
      <c r="J18" s="8">
        <v>28</v>
      </c>
      <c r="K18" s="9">
        <v>6.3</v>
      </c>
      <c r="L18" s="11">
        <v>28</v>
      </c>
      <c r="M18" s="10">
        <v>6.8</v>
      </c>
      <c r="N18" s="8">
        <v>27</v>
      </c>
      <c r="O18" s="9">
        <v>68</v>
      </c>
      <c r="P18" s="11">
        <v>26</v>
      </c>
      <c r="Q18" s="10">
        <v>69</v>
      </c>
      <c r="R18" s="8">
        <v>25</v>
      </c>
      <c r="S18" s="9">
        <v>70</v>
      </c>
      <c r="T18" s="8">
        <v>23</v>
      </c>
      <c r="U18" s="9">
        <v>70</v>
      </c>
    </row>
    <row r="19" spans="1:21" ht="19.5" thickBot="1" x14ac:dyDescent="0.3">
      <c r="A19" s="19" t="s">
        <v>17</v>
      </c>
      <c r="B19" s="32">
        <v>163</v>
      </c>
      <c r="C19" s="33"/>
      <c r="D19" s="32">
        <v>180</v>
      </c>
      <c r="E19" s="33"/>
      <c r="F19" s="32">
        <v>180</v>
      </c>
      <c r="G19" s="33"/>
      <c r="H19" s="32">
        <v>180</v>
      </c>
      <c r="I19" s="33"/>
      <c r="J19" s="32">
        <v>187</v>
      </c>
      <c r="K19" s="33"/>
      <c r="L19" s="32">
        <v>183</v>
      </c>
      <c r="M19" s="33"/>
      <c r="N19" s="32">
        <v>176</v>
      </c>
      <c r="O19" s="33"/>
      <c r="P19" s="32">
        <v>177</v>
      </c>
      <c r="Q19" s="33"/>
      <c r="R19" s="32">
        <v>175</v>
      </c>
      <c r="S19" s="33"/>
      <c r="T19" s="32">
        <v>167</v>
      </c>
      <c r="U19" s="33"/>
    </row>
    <row r="20" spans="1:21" x14ac:dyDescent="0.25">
      <c r="U20" s="3"/>
    </row>
    <row r="21" spans="1:21" ht="15" x14ac:dyDescent="0.25">
      <c r="A21" s="20" t="s">
        <v>26</v>
      </c>
      <c r="U21" s="3"/>
    </row>
    <row r="22" spans="1:21" ht="18.75" x14ac:dyDescent="0.25">
      <c r="A22" s="21" t="s">
        <v>27</v>
      </c>
      <c r="B22" s="21"/>
      <c r="C22" s="21"/>
      <c r="D22" s="21"/>
      <c r="E22" s="21"/>
      <c r="F22" s="21"/>
      <c r="G22" s="21"/>
      <c r="H22" s="21"/>
      <c r="I22" s="21"/>
    </row>
    <row r="23" spans="1:21" ht="18.75" x14ac:dyDescent="0.25">
      <c r="A23" s="21" t="s">
        <v>28</v>
      </c>
      <c r="B23" s="21"/>
      <c r="C23" s="21"/>
      <c r="D23" s="21"/>
      <c r="E23" s="21"/>
      <c r="F23" s="21"/>
      <c r="G23" s="21"/>
      <c r="H23" s="21"/>
      <c r="I23" s="21"/>
    </row>
  </sheetData>
  <mergeCells count="22">
    <mergeCell ref="L19:M19"/>
    <mergeCell ref="N19:O19"/>
    <mergeCell ref="P19:Q19"/>
    <mergeCell ref="R19:S19"/>
    <mergeCell ref="T19:U19"/>
    <mergeCell ref="B19:C19"/>
    <mergeCell ref="D19:E19"/>
    <mergeCell ref="F19:G19"/>
    <mergeCell ref="H19:I19"/>
    <mergeCell ref="J19:K19"/>
    <mergeCell ref="B1:U1"/>
    <mergeCell ref="A2:A3"/>
    <mergeCell ref="B2:C2"/>
    <mergeCell ref="D2:E2"/>
    <mergeCell ref="F2:G2"/>
    <mergeCell ref="H2:I2"/>
    <mergeCell ref="J2:K2"/>
    <mergeCell ref="L2:M2"/>
    <mergeCell ref="N2:O2"/>
    <mergeCell ref="P2:Q2"/>
    <mergeCell ref="R2:S2"/>
    <mergeCell ref="T2:U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21</v>
      </c>
      <c r="C3" s="38">
        <v>7.2</v>
      </c>
    </row>
    <row r="4" spans="1:3" ht="15.75" x14ac:dyDescent="0.25">
      <c r="A4" s="36" t="s">
        <v>3</v>
      </c>
      <c r="B4" s="37">
        <v>26</v>
      </c>
      <c r="C4" s="38">
        <v>6.5</v>
      </c>
    </row>
    <row r="5" spans="1:3" ht="15.75" x14ac:dyDescent="0.25">
      <c r="A5" s="36" t="s">
        <v>4</v>
      </c>
      <c r="B5" s="37">
        <v>4</v>
      </c>
      <c r="C5" s="38">
        <v>9.1999999999999993</v>
      </c>
    </row>
    <row r="6" spans="1:3" ht="15.75" x14ac:dyDescent="0.25">
      <c r="A6" s="36" t="s">
        <v>5</v>
      </c>
      <c r="B6" s="37">
        <v>39</v>
      </c>
      <c r="C6" s="38">
        <v>5.4</v>
      </c>
    </row>
    <row r="7" spans="1:3" ht="15.75" x14ac:dyDescent="0.25">
      <c r="A7" s="36" t="s">
        <v>6</v>
      </c>
      <c r="B7" s="37">
        <v>11</v>
      </c>
      <c r="C7" s="38">
        <v>8.5</v>
      </c>
    </row>
    <row r="8" spans="1:3" ht="15.75" x14ac:dyDescent="0.25">
      <c r="A8" s="36" t="s">
        <v>7</v>
      </c>
      <c r="B8" s="37">
        <v>56</v>
      </c>
      <c r="C8" s="38">
        <v>4.4000000000000004</v>
      </c>
    </row>
    <row r="9" spans="1:3" ht="15.75" x14ac:dyDescent="0.25">
      <c r="A9" s="36" t="s">
        <v>8</v>
      </c>
      <c r="B9" s="37">
        <v>10</v>
      </c>
      <c r="C9" s="38">
        <v>8.6</v>
      </c>
    </row>
    <row r="10" spans="1:3" ht="15.75" x14ac:dyDescent="0.25">
      <c r="A10" s="36" t="s">
        <v>9</v>
      </c>
      <c r="B10" s="37">
        <v>1</v>
      </c>
      <c r="C10" s="38">
        <v>9.3000000000000007</v>
      </c>
    </row>
    <row r="11" spans="1:3" ht="15.75" x14ac:dyDescent="0.25">
      <c r="A11" s="36" t="s">
        <v>10</v>
      </c>
      <c r="B11" s="37">
        <v>56</v>
      </c>
      <c r="C11" s="38">
        <v>4.4000000000000004</v>
      </c>
    </row>
    <row r="12" spans="1:3" ht="18.75" x14ac:dyDescent="0.25">
      <c r="A12" s="40" t="s">
        <v>11</v>
      </c>
      <c r="B12" s="41">
        <v>54</v>
      </c>
      <c r="C12" s="42">
        <v>4.5</v>
      </c>
    </row>
    <row r="13" spans="1:3" ht="15.75" x14ac:dyDescent="0.25">
      <c r="A13" s="36" t="s">
        <v>14</v>
      </c>
      <c r="B13" s="37">
        <v>48</v>
      </c>
      <c r="C13" s="38">
        <v>4.9000000000000004</v>
      </c>
    </row>
    <row r="14" spans="1:3" ht="15.75" x14ac:dyDescent="0.25">
      <c r="A14" s="36" t="s">
        <v>15</v>
      </c>
      <c r="B14" s="37">
        <v>41</v>
      </c>
      <c r="C14" s="38">
        <v>5.3</v>
      </c>
    </row>
    <row r="15" spans="1:3" ht="15.75" x14ac:dyDescent="0.25">
      <c r="A15" s="36" t="s">
        <v>16</v>
      </c>
      <c r="B15" s="37">
        <v>19</v>
      </c>
      <c r="C15" s="38">
        <v>7.7</v>
      </c>
    </row>
    <row r="16" spans="1:3" ht="15.75" x14ac:dyDescent="0.25">
      <c r="A16" s="36" t="s">
        <v>12</v>
      </c>
      <c r="B16" s="37">
        <v>50</v>
      </c>
      <c r="C16" s="38">
        <v>4.7</v>
      </c>
    </row>
    <row r="17" spans="1:3" ht="15.75" x14ac:dyDescent="0.25">
      <c r="A17" s="43" t="s">
        <v>13</v>
      </c>
      <c r="B17" s="37">
        <v>28</v>
      </c>
      <c r="C17" s="38">
        <v>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22</v>
      </c>
      <c r="C3" s="38">
        <v>7.2</v>
      </c>
    </row>
    <row r="4" spans="1:3" ht="15.75" x14ac:dyDescent="0.25">
      <c r="A4" s="36" t="s">
        <v>3</v>
      </c>
      <c r="B4" s="37">
        <v>29</v>
      </c>
      <c r="C4" s="38">
        <v>6.4</v>
      </c>
    </row>
    <row r="5" spans="1:3" ht="15.75" x14ac:dyDescent="0.25">
      <c r="A5" s="36" t="s">
        <v>4</v>
      </c>
      <c r="B5" s="37">
        <v>2</v>
      </c>
      <c r="C5" s="38">
        <v>9.4</v>
      </c>
    </row>
    <row r="6" spans="1:3" ht="15.75" x14ac:dyDescent="0.25">
      <c r="A6" s="36" t="s">
        <v>5</v>
      </c>
      <c r="B6" s="37">
        <v>43</v>
      </c>
      <c r="C6" s="38">
        <v>5.4</v>
      </c>
    </row>
    <row r="7" spans="1:3" ht="15.75" x14ac:dyDescent="0.25">
      <c r="A7" s="36" t="s">
        <v>6</v>
      </c>
      <c r="B7" s="37">
        <v>11</v>
      </c>
      <c r="C7" s="38">
        <v>8.5</v>
      </c>
    </row>
    <row r="8" spans="1:3" ht="15.75" x14ac:dyDescent="0.25">
      <c r="A8" s="36" t="s">
        <v>7</v>
      </c>
      <c r="B8" s="37">
        <v>60</v>
      </c>
      <c r="C8" s="38">
        <v>4.3</v>
      </c>
    </row>
    <row r="9" spans="1:3" ht="15.75" x14ac:dyDescent="0.25">
      <c r="A9" s="36" t="s">
        <v>8</v>
      </c>
      <c r="B9" s="37">
        <v>6</v>
      </c>
      <c r="C9" s="38">
        <v>9</v>
      </c>
    </row>
    <row r="10" spans="1:3" ht="15.75" x14ac:dyDescent="0.25">
      <c r="A10" s="36" t="s">
        <v>9</v>
      </c>
      <c r="B10" s="37">
        <v>5</v>
      </c>
      <c r="C10" s="38">
        <v>9.1999999999999993</v>
      </c>
    </row>
    <row r="11" spans="1:3" ht="15.75" x14ac:dyDescent="0.25">
      <c r="A11" s="36" t="s">
        <v>10</v>
      </c>
      <c r="B11" s="37">
        <v>61</v>
      </c>
      <c r="C11" s="38">
        <v>4.2</v>
      </c>
    </row>
    <row r="12" spans="1:3" ht="18.75" x14ac:dyDescent="0.25">
      <c r="A12" s="40" t="s">
        <v>11</v>
      </c>
      <c r="B12" s="41">
        <v>54</v>
      </c>
      <c r="C12" s="42">
        <v>4.5999999999999996</v>
      </c>
    </row>
    <row r="13" spans="1:3" ht="15.75" x14ac:dyDescent="0.25">
      <c r="A13" s="36" t="s">
        <v>14</v>
      </c>
      <c r="B13" s="37">
        <v>46</v>
      </c>
      <c r="C13" s="38">
        <v>5.0999999999999996</v>
      </c>
    </row>
    <row r="14" spans="1:3" ht="15.75" x14ac:dyDescent="0.25">
      <c r="A14" s="36" t="s">
        <v>15</v>
      </c>
      <c r="B14" s="37">
        <v>50</v>
      </c>
      <c r="C14" s="38">
        <v>4.8</v>
      </c>
    </row>
    <row r="15" spans="1:3" ht="15.75" x14ac:dyDescent="0.25">
      <c r="A15" s="36" t="s">
        <v>16</v>
      </c>
      <c r="B15" s="37">
        <v>22</v>
      </c>
      <c r="C15" s="38">
        <v>7.2</v>
      </c>
    </row>
    <row r="16" spans="1:3" ht="15.75" x14ac:dyDescent="0.25">
      <c r="A16" s="36" t="s">
        <v>12</v>
      </c>
      <c r="B16" s="37">
        <v>57</v>
      </c>
      <c r="C16" s="38">
        <v>4.4000000000000004</v>
      </c>
    </row>
    <row r="17" spans="1:3" ht="15.75" x14ac:dyDescent="0.25">
      <c r="A17" s="43" t="s">
        <v>13</v>
      </c>
      <c r="B17" s="37">
        <v>28</v>
      </c>
      <c r="C17" s="38">
        <v>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20</v>
      </c>
      <c r="C3" s="38">
        <v>72</v>
      </c>
    </row>
    <row r="4" spans="1:3" ht="15.75" x14ac:dyDescent="0.25">
      <c r="A4" s="36" t="s">
        <v>3</v>
      </c>
      <c r="B4" s="37">
        <v>32</v>
      </c>
      <c r="C4" s="38">
        <v>64</v>
      </c>
    </row>
    <row r="5" spans="1:3" ht="15.75" x14ac:dyDescent="0.25">
      <c r="A5" s="36" t="s">
        <v>4</v>
      </c>
      <c r="B5" s="37">
        <v>1</v>
      </c>
      <c r="C5" s="38">
        <v>90</v>
      </c>
    </row>
    <row r="6" spans="1:3" ht="15.75" x14ac:dyDescent="0.25">
      <c r="A6" s="36" t="s">
        <v>5</v>
      </c>
      <c r="B6" s="37">
        <v>45</v>
      </c>
      <c r="C6" s="38">
        <v>56</v>
      </c>
    </row>
    <row r="7" spans="1:3" ht="15.75" x14ac:dyDescent="0.25">
      <c r="A7" s="36" t="s">
        <v>6</v>
      </c>
      <c r="B7" s="37">
        <v>12</v>
      </c>
      <c r="C7" s="38">
        <v>80</v>
      </c>
    </row>
    <row r="8" spans="1:3" ht="15.75" x14ac:dyDescent="0.25">
      <c r="A8" s="36" t="s">
        <v>7</v>
      </c>
      <c r="B8" s="37">
        <v>54</v>
      </c>
      <c r="C8" s="38">
        <v>49</v>
      </c>
    </row>
    <row r="9" spans="1:3" ht="15.75" x14ac:dyDescent="0.25">
      <c r="A9" s="36" t="s">
        <v>8</v>
      </c>
      <c r="B9" s="37">
        <v>7</v>
      </c>
      <c r="C9" s="38">
        <v>85</v>
      </c>
    </row>
    <row r="10" spans="1:3" ht="15.75" x14ac:dyDescent="0.25">
      <c r="A10" s="36" t="s">
        <v>9</v>
      </c>
      <c r="B10" s="37">
        <v>5</v>
      </c>
      <c r="C10" s="38">
        <v>87</v>
      </c>
    </row>
    <row r="11" spans="1:3" ht="15.75" x14ac:dyDescent="0.25">
      <c r="A11" s="36" t="s">
        <v>10</v>
      </c>
      <c r="B11" s="37">
        <v>54</v>
      </c>
      <c r="C11" s="38">
        <v>49</v>
      </c>
    </row>
    <row r="12" spans="1:3" ht="18.75" x14ac:dyDescent="0.25">
      <c r="A12" s="40" t="s">
        <v>11</v>
      </c>
      <c r="B12" s="41">
        <v>66</v>
      </c>
      <c r="C12" s="42">
        <v>44</v>
      </c>
    </row>
    <row r="13" spans="1:3" ht="15.75" x14ac:dyDescent="0.25">
      <c r="A13" s="36" t="s">
        <v>14</v>
      </c>
      <c r="B13" s="37">
        <v>53</v>
      </c>
      <c r="C13" s="38">
        <v>51</v>
      </c>
    </row>
    <row r="14" spans="1:3" ht="15.75" x14ac:dyDescent="0.25">
      <c r="A14" s="36" t="s">
        <v>15</v>
      </c>
      <c r="B14" s="37">
        <v>61</v>
      </c>
      <c r="C14" s="38">
        <v>47</v>
      </c>
    </row>
    <row r="15" spans="1:3" ht="15.75" x14ac:dyDescent="0.25">
      <c r="A15" s="36" t="s">
        <v>16</v>
      </c>
      <c r="B15" s="37">
        <v>27</v>
      </c>
      <c r="C15" s="38">
        <v>68</v>
      </c>
    </row>
    <row r="16" spans="1:3" ht="15.75" x14ac:dyDescent="0.25">
      <c r="A16" s="36" t="s">
        <v>12</v>
      </c>
      <c r="B16" s="37">
        <v>66</v>
      </c>
      <c r="C16" s="38">
        <v>44</v>
      </c>
    </row>
    <row r="17" spans="1:3" ht="15.75" x14ac:dyDescent="0.25">
      <c r="A17" s="43" t="s">
        <v>13</v>
      </c>
      <c r="B17" s="37">
        <v>27</v>
      </c>
      <c r="C17" s="38">
        <v>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H27" sqref="H27"/>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22</v>
      </c>
      <c r="C3" s="38">
        <v>71</v>
      </c>
    </row>
    <row r="4" spans="1:3" ht="15.75" x14ac:dyDescent="0.25">
      <c r="A4" s="36" t="s">
        <v>3</v>
      </c>
      <c r="B4" s="37">
        <v>28</v>
      </c>
      <c r="C4" s="38">
        <v>68</v>
      </c>
    </row>
    <row r="5" spans="1:3" ht="15.75" x14ac:dyDescent="0.25">
      <c r="A5" s="36" t="s">
        <v>4</v>
      </c>
      <c r="B5" s="37">
        <v>3</v>
      </c>
      <c r="C5" s="38">
        <v>89</v>
      </c>
    </row>
    <row r="6" spans="1:3" ht="15.75" x14ac:dyDescent="0.25">
      <c r="A6" s="36" t="s">
        <v>5</v>
      </c>
      <c r="B6" s="37">
        <v>46</v>
      </c>
      <c r="C6" s="38">
        <v>55</v>
      </c>
    </row>
    <row r="7" spans="1:3" ht="15.75" x14ac:dyDescent="0.25">
      <c r="A7" s="36" t="s">
        <v>6</v>
      </c>
      <c r="B7" s="37">
        <v>11</v>
      </c>
      <c r="C7" s="38">
        <v>80</v>
      </c>
    </row>
    <row r="8" spans="1:3" ht="15.75" x14ac:dyDescent="0.25">
      <c r="A8" s="36" t="s">
        <v>7</v>
      </c>
      <c r="B8" s="37">
        <v>53</v>
      </c>
      <c r="C8" s="38">
        <v>50</v>
      </c>
    </row>
    <row r="9" spans="1:3" ht="15.75" x14ac:dyDescent="0.25">
      <c r="A9" s="36" t="s">
        <v>8</v>
      </c>
      <c r="B9" s="37">
        <v>5</v>
      </c>
      <c r="C9" s="38">
        <v>86</v>
      </c>
    </row>
    <row r="10" spans="1:3" ht="15.75" x14ac:dyDescent="0.25">
      <c r="A10" s="36" t="s">
        <v>9</v>
      </c>
      <c r="B10" s="37">
        <v>5</v>
      </c>
      <c r="C10" s="38">
        <v>86</v>
      </c>
    </row>
    <row r="11" spans="1:3" ht="15.75" x14ac:dyDescent="0.25">
      <c r="A11" s="36" t="s">
        <v>10</v>
      </c>
      <c r="B11" s="37">
        <v>53</v>
      </c>
      <c r="C11" s="38">
        <v>50</v>
      </c>
    </row>
    <row r="12" spans="1:3" ht="18.75" x14ac:dyDescent="0.25">
      <c r="A12" s="40" t="s">
        <v>11</v>
      </c>
      <c r="B12" s="41">
        <v>69</v>
      </c>
      <c r="C12" s="42">
        <v>43</v>
      </c>
    </row>
    <row r="13" spans="1:3" ht="15.75" x14ac:dyDescent="0.25">
      <c r="A13" s="36" t="s">
        <v>14</v>
      </c>
      <c r="B13" s="37">
        <v>57</v>
      </c>
      <c r="C13" s="38">
        <v>48</v>
      </c>
    </row>
    <row r="14" spans="1:3" ht="15.75" x14ac:dyDescent="0.25">
      <c r="A14" s="36" t="s">
        <v>15</v>
      </c>
      <c r="B14" s="37">
        <v>61</v>
      </c>
      <c r="C14" s="38">
        <v>47</v>
      </c>
    </row>
    <row r="15" spans="1:3" ht="15.75" x14ac:dyDescent="0.25">
      <c r="A15" s="36" t="s">
        <v>16</v>
      </c>
      <c r="B15" s="37">
        <v>28</v>
      </c>
      <c r="C15" s="38">
        <v>68</v>
      </c>
    </row>
    <row r="16" spans="1:3" ht="15.75" x14ac:dyDescent="0.25">
      <c r="A16" s="36" t="s">
        <v>12</v>
      </c>
      <c r="B16" s="37">
        <v>63</v>
      </c>
      <c r="C16" s="38">
        <v>46</v>
      </c>
    </row>
    <row r="17" spans="1:3" ht="15.75" x14ac:dyDescent="0.25">
      <c r="A17" s="43" t="s">
        <v>13</v>
      </c>
      <c r="B17" s="37">
        <v>26</v>
      </c>
      <c r="C17" s="38">
        <v>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21</v>
      </c>
      <c r="C3" s="38">
        <v>73</v>
      </c>
    </row>
    <row r="4" spans="1:3" ht="15.75" x14ac:dyDescent="0.25">
      <c r="A4" s="36" t="s">
        <v>3</v>
      </c>
      <c r="B4" s="37">
        <v>26</v>
      </c>
      <c r="C4" s="38">
        <v>69</v>
      </c>
    </row>
    <row r="5" spans="1:3" ht="15.75" x14ac:dyDescent="0.25">
      <c r="A5" s="36" t="s">
        <v>4</v>
      </c>
      <c r="B5" s="37">
        <v>3</v>
      </c>
      <c r="C5" s="38">
        <v>89</v>
      </c>
    </row>
    <row r="6" spans="1:3" ht="15.75" x14ac:dyDescent="0.25">
      <c r="A6" s="36" t="s">
        <v>5</v>
      </c>
      <c r="B6" s="37">
        <v>43</v>
      </c>
      <c r="C6" s="38">
        <v>55</v>
      </c>
    </row>
    <row r="7" spans="1:3" ht="15.75" x14ac:dyDescent="0.25">
      <c r="A7" s="36" t="s">
        <v>6</v>
      </c>
      <c r="B7" s="37">
        <v>9</v>
      </c>
      <c r="C7" s="38">
        <v>82</v>
      </c>
    </row>
    <row r="8" spans="1:3" ht="15.75" x14ac:dyDescent="0.25">
      <c r="A8" s="36" t="s">
        <v>7</v>
      </c>
      <c r="B8" s="37">
        <v>50</v>
      </c>
      <c r="C8" s="38">
        <v>52</v>
      </c>
    </row>
    <row r="9" spans="1:3" ht="15.75" x14ac:dyDescent="0.25">
      <c r="A9" s="36" t="s">
        <v>8</v>
      </c>
      <c r="B9" s="37">
        <v>5</v>
      </c>
      <c r="C9" s="38">
        <v>86</v>
      </c>
    </row>
    <row r="10" spans="1:3" ht="15.75" x14ac:dyDescent="0.25">
      <c r="A10" s="36" t="s">
        <v>9</v>
      </c>
      <c r="B10" s="37">
        <v>7</v>
      </c>
      <c r="C10" s="38">
        <v>84</v>
      </c>
    </row>
    <row r="11" spans="1:3" ht="15.75" x14ac:dyDescent="0.25">
      <c r="A11" s="36" t="s">
        <v>10</v>
      </c>
      <c r="B11" s="37">
        <v>64</v>
      </c>
      <c r="C11" s="38">
        <v>45</v>
      </c>
    </row>
    <row r="12" spans="1:3" ht="18.75" x14ac:dyDescent="0.25">
      <c r="A12" s="40" t="s">
        <v>11</v>
      </c>
      <c r="B12" s="41">
        <v>67</v>
      </c>
      <c r="C12" s="42">
        <v>44</v>
      </c>
    </row>
    <row r="13" spans="1:3" ht="15.75" x14ac:dyDescent="0.25">
      <c r="A13" s="36" t="s">
        <v>14</v>
      </c>
      <c r="B13" s="37">
        <v>55</v>
      </c>
      <c r="C13" s="38">
        <v>49</v>
      </c>
    </row>
    <row r="14" spans="1:3" ht="15.75" x14ac:dyDescent="0.25">
      <c r="A14" s="36" t="s">
        <v>15</v>
      </c>
      <c r="B14" s="37">
        <v>64</v>
      </c>
      <c r="C14" s="38">
        <v>45</v>
      </c>
    </row>
    <row r="15" spans="1:3" ht="15.75" x14ac:dyDescent="0.25">
      <c r="A15" s="36" t="s">
        <v>16</v>
      </c>
      <c r="B15" s="37">
        <v>26</v>
      </c>
      <c r="C15" s="38">
        <v>69</v>
      </c>
    </row>
    <row r="16" spans="1:3" ht="15.75" x14ac:dyDescent="0.25">
      <c r="A16" s="36" t="s">
        <v>12</v>
      </c>
      <c r="B16" s="37">
        <v>55</v>
      </c>
      <c r="C16" s="38">
        <v>49</v>
      </c>
    </row>
    <row r="17" spans="1:3" ht="15.75" x14ac:dyDescent="0.25">
      <c r="A17" s="43" t="s">
        <v>13</v>
      </c>
      <c r="B17" s="37">
        <v>25</v>
      </c>
      <c r="C17" s="38">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23</v>
      </c>
      <c r="C3" s="38">
        <v>70</v>
      </c>
    </row>
    <row r="4" spans="1:3" ht="15.75" x14ac:dyDescent="0.25">
      <c r="A4" s="36" t="s">
        <v>3</v>
      </c>
      <c r="B4" s="37">
        <v>23</v>
      </c>
      <c r="C4" s="38">
        <v>70</v>
      </c>
    </row>
    <row r="5" spans="1:3" ht="15.75" x14ac:dyDescent="0.25">
      <c r="A5" s="36" t="s">
        <v>4</v>
      </c>
      <c r="B5" s="37">
        <v>2</v>
      </c>
      <c r="C5" s="38">
        <v>90</v>
      </c>
    </row>
    <row r="6" spans="1:3" ht="15.75" x14ac:dyDescent="0.25">
      <c r="A6" s="36" t="s">
        <v>5</v>
      </c>
      <c r="B6" s="37">
        <v>37</v>
      </c>
      <c r="C6" s="38">
        <v>56</v>
      </c>
    </row>
    <row r="7" spans="1:3" ht="15.75" x14ac:dyDescent="0.25">
      <c r="A7" s="36" t="s">
        <v>6</v>
      </c>
      <c r="B7" s="37">
        <v>10</v>
      </c>
      <c r="C7" s="38">
        <v>81</v>
      </c>
    </row>
    <row r="8" spans="1:3" ht="15.75" x14ac:dyDescent="0.25">
      <c r="A8" s="36" t="s">
        <v>7</v>
      </c>
      <c r="B8" s="37">
        <v>54</v>
      </c>
      <c r="C8" s="38">
        <v>50</v>
      </c>
    </row>
    <row r="9" spans="1:3" ht="15.75" x14ac:dyDescent="0.25">
      <c r="A9" s="36" t="s">
        <v>8</v>
      </c>
      <c r="B9" s="37">
        <v>5</v>
      </c>
      <c r="C9" s="38">
        <v>87</v>
      </c>
    </row>
    <row r="10" spans="1:3" ht="15.75" x14ac:dyDescent="0.25">
      <c r="A10" s="36" t="s">
        <v>9</v>
      </c>
      <c r="B10" s="37">
        <v>8</v>
      </c>
      <c r="C10" s="38">
        <v>85</v>
      </c>
    </row>
    <row r="11" spans="1:3" ht="15.75" x14ac:dyDescent="0.25">
      <c r="A11" s="36" t="s">
        <v>10</v>
      </c>
      <c r="B11" s="37">
        <v>66</v>
      </c>
      <c r="C11" s="38">
        <v>42</v>
      </c>
    </row>
    <row r="12" spans="1:3" ht="18.75" x14ac:dyDescent="0.25">
      <c r="A12" s="40" t="s">
        <v>11</v>
      </c>
      <c r="B12" s="41">
        <v>55</v>
      </c>
      <c r="C12" s="42">
        <v>49</v>
      </c>
    </row>
    <row r="13" spans="1:3" ht="15.75" x14ac:dyDescent="0.25">
      <c r="A13" s="36" t="s">
        <v>14</v>
      </c>
      <c r="B13" s="37">
        <v>50</v>
      </c>
      <c r="C13" s="38">
        <v>51</v>
      </c>
    </row>
    <row r="14" spans="1:3" ht="15.75" x14ac:dyDescent="0.25">
      <c r="A14" s="36" t="s">
        <v>15</v>
      </c>
      <c r="B14" s="37">
        <v>60</v>
      </c>
      <c r="C14" s="38">
        <v>45</v>
      </c>
    </row>
    <row r="15" spans="1:3" ht="15.75" x14ac:dyDescent="0.25">
      <c r="A15" s="36" t="s">
        <v>16</v>
      </c>
      <c r="B15" s="37">
        <v>22</v>
      </c>
      <c r="C15" s="38">
        <v>71</v>
      </c>
    </row>
    <row r="16" spans="1:3" ht="15.75" x14ac:dyDescent="0.25">
      <c r="A16" s="36" t="s">
        <v>12</v>
      </c>
      <c r="B16" s="37">
        <v>48</v>
      </c>
      <c r="C16" s="38">
        <v>52</v>
      </c>
    </row>
    <row r="17" spans="1:3" ht="15.75" x14ac:dyDescent="0.25">
      <c r="A17" s="43" t="s">
        <v>13</v>
      </c>
      <c r="B17" s="37">
        <v>23</v>
      </c>
      <c r="C17" s="38">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XFD2"/>
    </sheetView>
  </sheetViews>
  <sheetFormatPr defaultRowHeight="15" x14ac:dyDescent="0.25"/>
  <cols>
    <col min="1" max="1" width="37.28515625" style="3" customWidth="1"/>
    <col min="2" max="16384" width="9.140625" style="3"/>
  </cols>
  <sheetData>
    <row r="1" spans="1:3" s="4" customFormat="1" ht="17.25" customHeight="1" x14ac:dyDescent="0.25">
      <c r="B1" s="4" t="s">
        <v>29</v>
      </c>
      <c r="C1" s="4" t="s">
        <v>29</v>
      </c>
    </row>
    <row r="2" spans="1:3" x14ac:dyDescent="0.25">
      <c r="B2" s="3" t="s">
        <v>0</v>
      </c>
      <c r="C2" s="3" t="s">
        <v>1</v>
      </c>
    </row>
    <row r="3" spans="1:3" ht="15.75" x14ac:dyDescent="0.25">
      <c r="A3" s="7" t="s">
        <v>2</v>
      </c>
    </row>
    <row r="4" spans="1:3" ht="15.75" x14ac:dyDescent="0.25">
      <c r="A4" s="7" t="s">
        <v>3</v>
      </c>
    </row>
    <row r="5" spans="1:3" ht="15.75" x14ac:dyDescent="0.25">
      <c r="A5" s="7" t="s">
        <v>4</v>
      </c>
    </row>
    <row r="6" spans="1:3" ht="15.75" x14ac:dyDescent="0.25">
      <c r="A6" s="7" t="s">
        <v>5</v>
      </c>
    </row>
    <row r="7" spans="1:3" ht="15.75" x14ac:dyDescent="0.25">
      <c r="A7" s="7" t="s">
        <v>6</v>
      </c>
    </row>
    <row r="8" spans="1:3" ht="15.75" x14ac:dyDescent="0.25">
      <c r="A8" s="7" t="s">
        <v>7</v>
      </c>
    </row>
    <row r="9" spans="1:3" ht="15.75" x14ac:dyDescent="0.25">
      <c r="A9" s="7" t="s">
        <v>8</v>
      </c>
    </row>
    <row r="10" spans="1:3" ht="15.75" x14ac:dyDescent="0.25">
      <c r="A10" s="7" t="s">
        <v>9</v>
      </c>
    </row>
    <row r="11" spans="1:3" ht="15.75" x14ac:dyDescent="0.25">
      <c r="A11" s="7" t="s">
        <v>10</v>
      </c>
    </row>
    <row r="12" spans="1:3" ht="18.75" x14ac:dyDescent="0.25">
      <c r="A12" s="12" t="s">
        <v>11</v>
      </c>
    </row>
    <row r="13" spans="1:3" ht="15.75" x14ac:dyDescent="0.25">
      <c r="A13" s="7" t="s">
        <v>14</v>
      </c>
    </row>
    <row r="14" spans="1:3" ht="15.75" x14ac:dyDescent="0.25">
      <c r="A14" s="7" t="s">
        <v>15</v>
      </c>
    </row>
    <row r="15" spans="1:3" ht="15.75" x14ac:dyDescent="0.25">
      <c r="A15" s="7" t="s">
        <v>16</v>
      </c>
    </row>
    <row r="16" spans="1:3" ht="15.75" x14ac:dyDescent="0.25">
      <c r="A16" s="7" t="s">
        <v>12</v>
      </c>
    </row>
    <row r="17" spans="1:1" ht="16.5" thickBot="1" x14ac:dyDescent="0.3">
      <c r="A17" s="18" t="s">
        <v>13</v>
      </c>
    </row>
    <row r="18" spans="1:1" ht="19.5" thickBot="1" x14ac:dyDescent="0.3">
      <c r="A18" s="19"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7"/>
  <sheetViews>
    <sheetView workbookViewId="0">
      <selection activeCell="B2" sqref="B2"/>
    </sheetView>
  </sheetViews>
  <sheetFormatPr defaultRowHeight="15" x14ac:dyDescent="0.25"/>
  <cols>
    <col min="1" max="16384" width="9.140625" style="3"/>
  </cols>
  <sheetData>
    <row r="2" spans="2:2" x14ac:dyDescent="0.25">
      <c r="B2" s="3" t="s">
        <v>29</v>
      </c>
    </row>
    <row r="4" spans="2:2" ht="32.25" customHeight="1" x14ac:dyDescent="0.25"/>
    <row r="6" spans="2:2" ht="32.25" customHeight="1" x14ac:dyDescent="0.25"/>
    <row r="8" spans="2:2" ht="15.75" customHeight="1" x14ac:dyDescent="0.25"/>
    <row r="9" spans="2:2" ht="15.75" customHeight="1" x14ac:dyDescent="0.25"/>
    <row r="10" spans="2:2" ht="15.75" customHeight="1" x14ac:dyDescent="0.25"/>
    <row r="11" spans="2:2" ht="15.75" customHeight="1" x14ac:dyDescent="0.25"/>
    <row r="12" spans="2:2" ht="15.75" customHeight="1" x14ac:dyDescent="0.25"/>
    <row r="13" spans="2:2" ht="15.75" customHeight="1" x14ac:dyDescent="0.25"/>
    <row r="14" spans="2:2" ht="15.75" customHeight="1" x14ac:dyDescent="0.25"/>
    <row r="15" spans="2:2" ht="15.75" customHeight="1" x14ac:dyDescent="0.25"/>
    <row r="16" spans="2: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B4" sqref="B4"/>
    </sheetView>
  </sheetViews>
  <sheetFormatPr defaultRowHeight="15" x14ac:dyDescent="0.25"/>
  <cols>
    <col min="1" max="1" width="13.85546875" style="26" customWidth="1"/>
    <col min="2" max="2" width="111.7109375" style="3" bestFit="1" customWidth="1"/>
    <col min="3" max="3" width="137.42578125" style="3" customWidth="1"/>
    <col min="4" max="16384" width="9.140625" style="3"/>
  </cols>
  <sheetData>
    <row r="3" spans="1:4" s="25" customFormat="1" ht="11.25" x14ac:dyDescent="0.2">
      <c r="A3" s="24" t="s">
        <v>18</v>
      </c>
      <c r="B3" s="25" t="s">
        <v>19</v>
      </c>
      <c r="C3" s="25" t="s">
        <v>20</v>
      </c>
      <c r="D3" s="25" t="s">
        <v>21</v>
      </c>
    </row>
    <row r="4" spans="1:4" ht="179.25" customHeight="1" x14ac:dyDescent="0.25">
      <c r="A4" s="26" t="s">
        <v>29</v>
      </c>
      <c r="B4" s="26" t="s">
        <v>30</v>
      </c>
      <c r="C4" s="22" t="s">
        <v>31</v>
      </c>
    </row>
  </sheetData>
  <autoFilter ref="B3:B93"/>
  <conditionalFormatting sqref="A3">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2" sqref="E32"/>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J19" sqref="J19"/>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20</v>
      </c>
      <c r="C3" s="38">
        <v>7.3</v>
      </c>
    </row>
    <row r="4" spans="1:3" ht="15.75" x14ac:dyDescent="0.25">
      <c r="A4" s="36" t="s">
        <v>3</v>
      </c>
      <c r="B4" s="37">
        <v>24</v>
      </c>
      <c r="C4" s="38">
        <v>6.7</v>
      </c>
    </row>
    <row r="5" spans="1:3" ht="15.75" x14ac:dyDescent="0.25">
      <c r="A5" s="36" t="s">
        <v>4</v>
      </c>
      <c r="B5" s="37">
        <v>1</v>
      </c>
      <c r="C5" s="38">
        <v>9.6</v>
      </c>
    </row>
    <row r="6" spans="1:3" ht="15.75" x14ac:dyDescent="0.25">
      <c r="A6" s="36" t="s">
        <v>5</v>
      </c>
      <c r="B6" s="37">
        <v>42</v>
      </c>
      <c r="C6" s="38">
        <v>5.0999999999999996</v>
      </c>
    </row>
    <row r="7" spans="1:3" ht="15.75" x14ac:dyDescent="0.25">
      <c r="A7" s="36" t="s">
        <v>6</v>
      </c>
      <c r="B7" s="37">
        <v>11</v>
      </c>
      <c r="C7" s="38">
        <v>8.6</v>
      </c>
    </row>
    <row r="8" spans="1:3" ht="15.75" x14ac:dyDescent="0.25">
      <c r="A8" s="36" t="s">
        <v>7</v>
      </c>
      <c r="B8" s="37">
        <v>44</v>
      </c>
      <c r="C8" s="38">
        <v>5</v>
      </c>
    </row>
    <row r="9" spans="1:3" ht="15.75" x14ac:dyDescent="0.25">
      <c r="A9" s="36" t="s">
        <v>8</v>
      </c>
      <c r="B9" s="37">
        <v>8</v>
      </c>
      <c r="C9" s="38">
        <v>8.8000000000000007</v>
      </c>
    </row>
    <row r="10" spans="1:3" ht="15.75" x14ac:dyDescent="0.25">
      <c r="A10" s="36" t="s">
        <v>9</v>
      </c>
      <c r="B10" s="37">
        <v>5</v>
      </c>
      <c r="C10" s="38">
        <v>9.4</v>
      </c>
    </row>
    <row r="11" spans="1:3" ht="15.75" x14ac:dyDescent="0.25">
      <c r="A11" s="36" t="s">
        <v>10</v>
      </c>
      <c r="B11" s="37">
        <v>60</v>
      </c>
      <c r="C11" s="38">
        <v>3.8</v>
      </c>
    </row>
    <row r="12" spans="1:3" ht="18.75" x14ac:dyDescent="0.25">
      <c r="A12" s="40" t="s">
        <v>11</v>
      </c>
      <c r="B12" s="41">
        <v>46</v>
      </c>
      <c r="C12" s="42">
        <v>4.8</v>
      </c>
    </row>
    <row r="13" spans="1:3" ht="15.75" x14ac:dyDescent="0.25">
      <c r="A13" s="36" t="s">
        <v>14</v>
      </c>
      <c r="B13" s="37">
        <v>36</v>
      </c>
      <c r="C13" s="38">
        <v>5.7</v>
      </c>
    </row>
    <row r="14" spans="1:3" ht="15.75" x14ac:dyDescent="0.25">
      <c r="A14" s="36" t="s">
        <v>15</v>
      </c>
      <c r="B14" s="37">
        <v>39</v>
      </c>
      <c r="C14" s="38">
        <v>5.4</v>
      </c>
    </row>
    <row r="15" spans="1:3" ht="15.75" x14ac:dyDescent="0.25">
      <c r="A15" s="36" t="s">
        <v>16</v>
      </c>
      <c r="B15" s="37">
        <v>32</v>
      </c>
      <c r="C15" s="38">
        <v>6</v>
      </c>
    </row>
    <row r="16" spans="1:3" ht="15.75" x14ac:dyDescent="0.25">
      <c r="A16" s="36" t="s">
        <v>12</v>
      </c>
      <c r="B16" s="37">
        <v>70</v>
      </c>
      <c r="C16" s="38">
        <v>3.3</v>
      </c>
    </row>
    <row r="17" spans="1:3" ht="15.75" x14ac:dyDescent="0.25">
      <c r="A17" s="43" t="s">
        <v>13</v>
      </c>
      <c r="B17" s="37">
        <v>32</v>
      </c>
      <c r="C17" s="38">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22</v>
      </c>
      <c r="C3" s="38">
        <v>7</v>
      </c>
    </row>
    <row r="4" spans="1:3" ht="15.75" x14ac:dyDescent="0.25">
      <c r="A4" s="36" t="s">
        <v>3</v>
      </c>
      <c r="B4" s="37">
        <v>28</v>
      </c>
      <c r="C4" s="38">
        <v>6.5</v>
      </c>
    </row>
    <row r="5" spans="1:3" ht="15.75" x14ac:dyDescent="0.25">
      <c r="A5" s="36" t="s">
        <v>4</v>
      </c>
      <c r="B5" s="37">
        <v>1</v>
      </c>
      <c r="C5" s="38">
        <v>9.4</v>
      </c>
    </row>
    <row r="6" spans="1:3" ht="15.75" x14ac:dyDescent="0.25">
      <c r="A6" s="36" t="s">
        <v>5</v>
      </c>
      <c r="B6" s="37">
        <v>43</v>
      </c>
      <c r="C6" s="38">
        <v>5.0999999999999996</v>
      </c>
    </row>
    <row r="7" spans="1:3" ht="15.75" x14ac:dyDescent="0.25">
      <c r="A7" s="36" t="s">
        <v>6</v>
      </c>
      <c r="B7" s="37">
        <v>12</v>
      </c>
      <c r="C7" s="38">
        <v>8.4</v>
      </c>
    </row>
    <row r="8" spans="1:3" ht="15.75" x14ac:dyDescent="0.25">
      <c r="A8" s="36" t="s">
        <v>7</v>
      </c>
      <c r="B8" s="37">
        <v>43</v>
      </c>
      <c r="C8" s="38">
        <v>5.0999999999999996</v>
      </c>
    </row>
    <row r="9" spans="1:3" ht="15.75" x14ac:dyDescent="0.25">
      <c r="A9" s="36" t="s">
        <v>8</v>
      </c>
      <c r="B9" s="37">
        <v>9</v>
      </c>
      <c r="C9" s="38">
        <v>8.6999999999999993</v>
      </c>
    </row>
    <row r="10" spans="1:3" ht="15.75" x14ac:dyDescent="0.25">
      <c r="A10" s="36" t="s">
        <v>9</v>
      </c>
      <c r="B10" s="37">
        <v>4</v>
      </c>
      <c r="C10" s="38">
        <v>9.3000000000000007</v>
      </c>
    </row>
    <row r="11" spans="1:3" ht="15.75" x14ac:dyDescent="0.25">
      <c r="A11" s="36" t="s">
        <v>10</v>
      </c>
      <c r="B11" s="37">
        <v>64</v>
      </c>
      <c r="C11" s="38">
        <v>4.0999999999999996</v>
      </c>
    </row>
    <row r="12" spans="1:3" ht="18.75" x14ac:dyDescent="0.25">
      <c r="A12" s="40" t="s">
        <v>11</v>
      </c>
      <c r="B12" s="41">
        <v>60</v>
      </c>
      <c r="C12" s="42">
        <v>4.3</v>
      </c>
    </row>
    <row r="13" spans="1:3" ht="15.75" x14ac:dyDescent="0.25">
      <c r="A13" s="36" t="s">
        <v>14</v>
      </c>
      <c r="B13" s="37">
        <v>46</v>
      </c>
      <c r="C13" s="38">
        <v>5</v>
      </c>
    </row>
    <row r="14" spans="1:3" ht="15.75" x14ac:dyDescent="0.25">
      <c r="A14" s="36" t="s">
        <v>15</v>
      </c>
      <c r="B14" s="37">
        <v>53</v>
      </c>
      <c r="C14" s="38">
        <v>4.7</v>
      </c>
    </row>
    <row r="15" spans="1:3" ht="15.75" x14ac:dyDescent="0.25">
      <c r="A15" s="36" t="s">
        <v>16</v>
      </c>
      <c r="B15" s="37">
        <v>32</v>
      </c>
      <c r="C15" s="38">
        <v>6</v>
      </c>
    </row>
    <row r="16" spans="1:3" ht="15.75" x14ac:dyDescent="0.25">
      <c r="A16" s="36" t="s">
        <v>12</v>
      </c>
      <c r="B16" s="37">
        <v>79</v>
      </c>
      <c r="C16" s="38">
        <v>3.4</v>
      </c>
    </row>
    <row r="17" spans="1:3" ht="15.75" x14ac:dyDescent="0.25">
      <c r="A17" s="43" t="s">
        <v>13</v>
      </c>
      <c r="B17" s="37">
        <v>34</v>
      </c>
      <c r="C17" s="38">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23</v>
      </c>
      <c r="C3" s="38">
        <v>6.9</v>
      </c>
    </row>
    <row r="4" spans="1:3" ht="15.75" x14ac:dyDescent="0.25">
      <c r="A4" s="36" t="s">
        <v>3</v>
      </c>
      <c r="B4" s="37">
        <v>27</v>
      </c>
      <c r="C4" s="38">
        <v>6.6</v>
      </c>
    </row>
    <row r="5" spans="1:3" ht="15.75" x14ac:dyDescent="0.25">
      <c r="A5" s="36" t="s">
        <v>4</v>
      </c>
      <c r="B5" s="37">
        <v>5</v>
      </c>
      <c r="C5" s="38">
        <v>9</v>
      </c>
    </row>
    <row r="6" spans="1:3" ht="15.75" x14ac:dyDescent="0.25">
      <c r="A6" s="36" t="s">
        <v>5</v>
      </c>
      <c r="B6" s="37">
        <v>40</v>
      </c>
      <c r="C6" s="38">
        <v>5.6</v>
      </c>
    </row>
    <row r="7" spans="1:3" ht="15.75" x14ac:dyDescent="0.25">
      <c r="A7" s="36" t="s">
        <v>6</v>
      </c>
      <c r="B7" s="37">
        <v>11</v>
      </c>
      <c r="C7" s="38">
        <v>8.3000000000000007</v>
      </c>
    </row>
    <row r="8" spans="1:3" ht="15.75" x14ac:dyDescent="0.25">
      <c r="A8" s="36" t="s">
        <v>7</v>
      </c>
      <c r="B8" s="37">
        <v>47</v>
      </c>
      <c r="C8" s="38">
        <v>5.0999999999999996</v>
      </c>
    </row>
    <row r="9" spans="1:3" ht="15.75" x14ac:dyDescent="0.25">
      <c r="A9" s="36" t="s">
        <v>8</v>
      </c>
      <c r="B9" s="37">
        <v>14</v>
      </c>
      <c r="C9" s="38">
        <v>7.9</v>
      </c>
    </row>
    <row r="10" spans="1:3" ht="15.75" x14ac:dyDescent="0.25">
      <c r="A10" s="36" t="s">
        <v>9</v>
      </c>
      <c r="B10" s="37">
        <v>4</v>
      </c>
      <c r="C10" s="38">
        <v>9.1999999999999993</v>
      </c>
    </row>
    <row r="11" spans="1:3" ht="15.75" x14ac:dyDescent="0.25">
      <c r="A11" s="36" t="s">
        <v>10</v>
      </c>
      <c r="B11" s="37">
        <v>58</v>
      </c>
      <c r="C11" s="38">
        <v>4.5999999999999996</v>
      </c>
    </row>
    <row r="12" spans="1:3" ht="18.75" x14ac:dyDescent="0.25">
      <c r="A12" s="40" t="s">
        <v>11</v>
      </c>
      <c r="B12" s="41">
        <v>65</v>
      </c>
      <c r="C12" s="42">
        <v>4.3</v>
      </c>
    </row>
    <row r="13" spans="1:3" ht="15.75" x14ac:dyDescent="0.25">
      <c r="A13" s="36" t="s">
        <v>14</v>
      </c>
      <c r="B13" s="37">
        <v>43</v>
      </c>
      <c r="C13" s="38">
        <v>5.4</v>
      </c>
    </row>
    <row r="14" spans="1:3" ht="15.75" x14ac:dyDescent="0.25">
      <c r="A14" s="36" t="s">
        <v>15</v>
      </c>
      <c r="B14" s="37">
        <v>41</v>
      </c>
      <c r="C14" s="38">
        <v>5.5</v>
      </c>
    </row>
    <row r="15" spans="1:3" ht="15.75" x14ac:dyDescent="0.25">
      <c r="A15" s="36" t="s">
        <v>16</v>
      </c>
      <c r="B15" s="37">
        <v>28</v>
      </c>
      <c r="C15" s="38">
        <v>6.5</v>
      </c>
    </row>
    <row r="16" spans="1:3" ht="15.75" x14ac:dyDescent="0.25">
      <c r="A16" s="36" t="s">
        <v>12</v>
      </c>
      <c r="B16" s="37">
        <v>80</v>
      </c>
      <c r="C16" s="38">
        <v>3.5</v>
      </c>
    </row>
    <row r="17" spans="1:3" ht="15.75" x14ac:dyDescent="0.25">
      <c r="A17" s="43" t="s">
        <v>13</v>
      </c>
      <c r="B17" s="37">
        <v>35</v>
      </c>
      <c r="C17" s="38">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XFD1048576"/>
    </sheetView>
  </sheetViews>
  <sheetFormatPr defaultRowHeight="15" x14ac:dyDescent="0.25"/>
  <cols>
    <col min="1" max="1" width="37.28515625" style="34" customWidth="1"/>
    <col min="2" max="16384" width="9.140625" style="39"/>
  </cols>
  <sheetData>
    <row r="1" spans="1:3" s="4" customFormat="1" ht="17.25" customHeight="1" x14ac:dyDescent="0.25">
      <c r="B1" s="23" t="s">
        <v>29</v>
      </c>
      <c r="C1" s="23" t="s">
        <v>29</v>
      </c>
    </row>
    <row r="2" spans="1:3" s="34" customFormat="1" x14ac:dyDescent="0.25">
      <c r="B2" s="35" t="s">
        <v>0</v>
      </c>
      <c r="C2" s="35" t="s">
        <v>1</v>
      </c>
    </row>
    <row r="3" spans="1:3" ht="15.75" x14ac:dyDescent="0.25">
      <c r="A3" s="36" t="s">
        <v>2</v>
      </c>
      <c r="B3" s="37">
        <v>25</v>
      </c>
      <c r="C3" s="38">
        <v>6.7</v>
      </c>
    </row>
    <row r="4" spans="1:3" ht="15.75" x14ac:dyDescent="0.25">
      <c r="A4" s="36" t="s">
        <v>3</v>
      </c>
      <c r="B4" s="37">
        <v>27</v>
      </c>
      <c r="C4" s="38">
        <v>6.6</v>
      </c>
    </row>
    <row r="5" spans="1:3" ht="15.75" x14ac:dyDescent="0.25">
      <c r="A5" s="36" t="s">
        <v>4</v>
      </c>
      <c r="B5" s="37">
        <v>6</v>
      </c>
      <c r="C5" s="38">
        <v>8.9</v>
      </c>
    </row>
    <row r="6" spans="1:3" ht="15.75" x14ac:dyDescent="0.25">
      <c r="A6" s="36" t="s">
        <v>5</v>
      </c>
      <c r="B6" s="37">
        <v>39</v>
      </c>
      <c r="C6" s="38">
        <v>5.5</v>
      </c>
    </row>
    <row r="7" spans="1:3" ht="15.75" x14ac:dyDescent="0.25">
      <c r="A7" s="36" t="s">
        <v>6</v>
      </c>
      <c r="B7" s="37">
        <v>12</v>
      </c>
      <c r="C7" s="38">
        <v>8.1999999999999993</v>
      </c>
    </row>
    <row r="8" spans="1:3" ht="15.75" x14ac:dyDescent="0.25">
      <c r="A8" s="36" t="s">
        <v>7</v>
      </c>
      <c r="B8" s="37">
        <v>56</v>
      </c>
      <c r="C8" s="38">
        <v>4.5</v>
      </c>
    </row>
    <row r="9" spans="1:3" ht="15.75" x14ac:dyDescent="0.25">
      <c r="A9" s="36" t="s">
        <v>8</v>
      </c>
      <c r="B9" s="37">
        <v>11</v>
      </c>
      <c r="C9" s="38">
        <v>8.6</v>
      </c>
    </row>
    <row r="10" spans="1:3" ht="15.75" x14ac:dyDescent="0.25">
      <c r="A10" s="36" t="s">
        <v>9</v>
      </c>
      <c r="B10" s="37">
        <v>3</v>
      </c>
      <c r="C10" s="38">
        <v>9.1999999999999993</v>
      </c>
    </row>
    <row r="11" spans="1:3" ht="15.75" x14ac:dyDescent="0.25">
      <c r="A11" s="36" t="s">
        <v>10</v>
      </c>
      <c r="B11" s="37">
        <v>61</v>
      </c>
      <c r="C11" s="38">
        <v>4.4000000000000004</v>
      </c>
    </row>
    <row r="12" spans="1:3" ht="18.75" x14ac:dyDescent="0.25">
      <c r="A12" s="40" t="s">
        <v>11</v>
      </c>
      <c r="B12" s="41">
        <v>66</v>
      </c>
      <c r="C12" s="42">
        <v>4.0999999999999996</v>
      </c>
    </row>
    <row r="13" spans="1:3" ht="15.75" x14ac:dyDescent="0.25">
      <c r="A13" s="36" t="s">
        <v>14</v>
      </c>
      <c r="B13" s="37">
        <v>46</v>
      </c>
      <c r="C13" s="38">
        <v>5.0999999999999996</v>
      </c>
    </row>
    <row r="14" spans="1:3" ht="15.75" x14ac:dyDescent="0.25">
      <c r="A14" s="36" t="s">
        <v>15</v>
      </c>
      <c r="B14" s="37">
        <v>39</v>
      </c>
      <c r="C14" s="38">
        <v>5.5</v>
      </c>
    </row>
    <row r="15" spans="1:3" ht="15.75" x14ac:dyDescent="0.25">
      <c r="A15" s="36" t="s">
        <v>16</v>
      </c>
      <c r="B15" s="37">
        <v>22</v>
      </c>
      <c r="C15" s="38">
        <v>7</v>
      </c>
    </row>
    <row r="16" spans="1:3" ht="15.75" x14ac:dyDescent="0.25">
      <c r="A16" s="36" t="s">
        <v>12</v>
      </c>
      <c r="B16" s="37">
        <v>63</v>
      </c>
      <c r="C16" s="38">
        <v>4.3</v>
      </c>
    </row>
    <row r="17" spans="1:3" ht="15.75" x14ac:dyDescent="0.25">
      <c r="A17" s="43" t="s">
        <v>13</v>
      </c>
      <c r="B17" s="37">
        <v>30</v>
      </c>
      <c r="C17" s="38">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PI-SUB-INDICATORS</vt:lpstr>
      <vt:lpstr>Columns</vt:lpstr>
      <vt:lpstr>Indicator Tree</vt:lpstr>
      <vt:lpstr>Indicators Information</vt:lpstr>
      <vt:lpstr>Description</vt:lpstr>
      <vt:lpstr>CPI-2006</vt:lpstr>
      <vt:lpstr>CPI-2007</vt:lpstr>
      <vt:lpstr>CPI-2008</vt:lpstr>
      <vt:lpstr>CPI-2009</vt:lpstr>
      <vt:lpstr>CPI-2010</vt:lpstr>
      <vt:lpstr>CPI-2011</vt:lpstr>
      <vt:lpstr>CPI-2012</vt:lpstr>
      <vt:lpstr>CPI-2013</vt:lpstr>
      <vt:lpstr>CPI-2014</vt:lpstr>
      <vt:lpstr>CPI-2015</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Nadia Al-Musallam</cp:lastModifiedBy>
  <cp:lastPrinted>2016-05-19T10:24:47Z</cp:lastPrinted>
  <dcterms:created xsi:type="dcterms:W3CDTF">2016-05-19T08:55:49Z</dcterms:created>
  <dcterms:modified xsi:type="dcterms:W3CDTF">2016-07-25T15:14:20Z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