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wksowlv0" r:id="rId4" sheetId="2" state="veryHidden"/>
    <sheet name="wksowlv1" r:id="rId5" sheetId="3" state="veryHidden"/>
    <sheet name="wksowlv2" r:id="rId6" sheetId="4" state="veryHidden"/>
    <sheet name="wksowlv3" r:id="rId7" sheetId="5" state="veryHidden"/>
    <sheet name="wksowlv4" r:id="rId8" sheetId="6" state="veryHidden"/>
    <sheet name="wksowlv5" r:id="rId9" sheetId="7" state="veryHidden"/>
    <sheet name="wksowlv6" r:id="rId10" sheetId="8" state="veryHidden"/>
    <sheet name="wksowlv7" r:id="rId11" sheetId="9" state="veryHidden"/>
    <sheet name="wksowlv8" r:id="rId12" sheetId="10" state="veryHidden"/>
    <sheet name="wksowlv9" r:id="rId13" sheetId="11" state="veryHidden"/>
    <sheet name="wksowlv10" r:id="rId14" sheetId="12" state="veryHidden"/>
    <sheet name="wksowlv11" r:id="rId15" sheetId="13" state="veryHidden"/>
    <sheet name="wksowlv12" r:id="rId16" sheetId="14" state="veryHidden"/>
    <sheet name="wksowlv13" r:id="rId17" sheetId="15" state="veryHidden"/>
    <sheet name="wksowlv14" r:id="rId18" sheetId="16" state="veryHidden"/>
    <sheet name="wksowlv15" r:id="rId19" sheetId="17" state="veryHidden"/>
    <sheet name="wksowlv16" r:id="rId20" sheetId="18" state="veryHidden"/>
  </sheets>
  <definedNames>
    <definedName name="wksowlv0">wksowlv0!$B$3:$B$4</definedName>
    <definedName name="wksowlv1">wksowlv1!$B$3:$B$9</definedName>
    <definedName name="wksowlv2">wksowlv2!$B$3:$B$4</definedName>
    <definedName name="wksowlv3">wksowlv3!$B$3:$B$4</definedName>
    <definedName name="wksowlv4">wksowlv4!$B$3:$B$3</definedName>
    <definedName name="wksowlv5">wksowlv5!$B$3:$B$12</definedName>
    <definedName name="wksowlv6">wksowlv6!$B$3:$B$7</definedName>
    <definedName name="wksowlv7">wksowlv7!$B$3:$B$18</definedName>
    <definedName name="wksowlv8">wksowlv8!$B$3:$B$9</definedName>
    <definedName name="wksowlv9">wksowlv9!$B$3:$B$4</definedName>
    <definedName name="wksowlv10">wksowlv10!$B$3:$B$4</definedName>
    <definedName name="wksowlv11">wksowlv11!$B$3:$B$7</definedName>
    <definedName name="wksowlv12">wksowlv12!$B$3:$B$19</definedName>
    <definedName name="wksowlv13">wksowlv13!$B$3:$B$7</definedName>
    <definedName name="wksowlv14">wksowlv14!$B$3:$B$3</definedName>
    <definedName name="wksowlv15">wksowlv15!$B$3:$B$4</definedName>
    <definedName name="wksowlv16">wksowlv16!$B$3:$B$9</definedName>
  </definedNames>
</workbook>
</file>

<file path=xl/sharedStrings.xml><?xml version="1.0" encoding="utf-8"?>
<sst xmlns="http://schemas.openxmlformats.org/spreadsheetml/2006/main" count="640" uniqueCount="102">
  <si>
    <t>All SubClasses of ontology</t>
  </si>
  <si>
    <t>Thing</t>
  </si>
  <si>
    <t xml:space="preserve">All Direct SubClasses of </t>
  </si>
  <si>
    <t/>
  </si>
  <si>
    <t>All Direct SubClasses of</t>
  </si>
  <si>
    <t>All Direct SubClasses of Ontology</t>
  </si>
  <si>
    <t>All SubClasses of Disease</t>
  </si>
  <si>
    <t>All Direct SubClasses of Disease</t>
  </si>
  <si>
    <t>Disease</t>
  </si>
  <si>
    <t>All SubClasses of Genes</t>
  </si>
  <si>
    <t>Genes</t>
  </si>
  <si>
    <t>All Direct SubClasses of Genes</t>
  </si>
  <si>
    <t>All instances of ontology</t>
  </si>
  <si>
    <t>All instances of Biological_Process</t>
  </si>
  <si>
    <t>Biological Process</t>
  </si>
  <si>
    <t>All instances of Cellular_Componant</t>
  </si>
  <si>
    <t>Cellular Componeent</t>
  </si>
  <si>
    <t>All Direct instances of ontology</t>
  </si>
  <si>
    <t>All Direct instances of Biological_Process</t>
  </si>
  <si>
    <t>All Direct instances of Cellular_Componant</t>
  </si>
  <si>
    <t>All Direct instances of Biological_Process property</t>
  </si>
  <si>
    <t>All Direct instances of Cellular_Componant property</t>
  </si>
  <si>
    <t>All instances of Genes</t>
  </si>
  <si>
    <t>All Direct instances of Genes</t>
  </si>
  <si>
    <t>ljhbvfcx</t>
  </si>
  <si>
    <t>All instances of Molecular_Function</t>
  </si>
  <si>
    <t>All Direct instances of Molecular_Function</t>
  </si>
  <si>
    <t>Molecular Function</t>
  </si>
  <si>
    <t>free text</t>
  </si>
  <si>
    <t>DIRECTINDIVIDUALS</t>
  </si>
  <si>
    <t>&lt;http://www.semanticweb.org/Abotige/ontologies/2021/11/SDM_Project#Genes&gt;</t>
  </si>
  <si>
    <t>ontology</t>
  </si>
  <si>
    <t>&lt;http://www.semanticweb.org/Abotige/ontologies/2021/11/SDM_Project&gt;</t>
  </si>
  <si>
    <t>&lt;file:/C:/Users/mahmoud/Downloads/sdm%20project%202/Protege/new.owl&gt;</t>
  </si>
  <si>
    <t>&lt;http://www.semanticweb.org/Abotige/ontologies/2021/11/SDM_Project#COLA6A1&gt;</t>
  </si>
  <si>
    <t>COLA6A1</t>
  </si>
  <si>
    <t>&lt;http://www.semanticweb.org/Abotige/ontologies/2021/11/SDM_Project#RALY&gt;</t>
  </si>
  <si>
    <t>RALY</t>
  </si>
  <si>
    <t>SUBCLASSES</t>
  </si>
  <si>
    <t>&lt;http://www.semanticweb.org/Abotige/ontologies/2021/11/SDM_Project#Disease&gt;</t>
  </si>
  <si>
    <t>&lt;http://www.semanticweb.org/Abotige/ontologies/2021/11/SDM_Project#AdenoCarcinoma&gt;</t>
  </si>
  <si>
    <t>AdenoCarcinoma</t>
  </si>
  <si>
    <t>&lt;http://www.semanticweb.org/Abotige/ontologies/2021/11/SDM_Project#Bone_Cancer&gt;</t>
  </si>
  <si>
    <t>Bone Cancer</t>
  </si>
  <si>
    <t>&lt;http://www.semanticweb.org/Abotige/ontologies/2021/11/SDM_Project#Cancer&gt;</t>
  </si>
  <si>
    <t>Cancer</t>
  </si>
  <si>
    <t>&lt;http://www.semanticweb.org/Abotige/ontologies/2021/11/SDM_Project#Large_Cell_Carcinoma&gt;</t>
  </si>
  <si>
    <t>Large Cell Carcinoma</t>
  </si>
  <si>
    <t>&lt;http://www.semanticweb.org/Abotige/ontologies/2021/11/SDM_Project#Lung_Cancer&gt;</t>
  </si>
  <si>
    <t>Lung Cancer</t>
  </si>
  <si>
    <t>&lt;http://www.semanticweb.org/Abotige/ontologies/2021/11/SDM_Project#Mesothelioma&gt;</t>
  </si>
  <si>
    <t>Mesothelioma</t>
  </si>
  <si>
    <t>&lt;http://www.semanticweb.org/Abotige/ontologies/2021/11/SDM_Project#Non_Small_Lung_Cancer&gt;</t>
  </si>
  <si>
    <t>Non Small Lung Cancer</t>
  </si>
  <si>
    <t>&lt;http://www.semanticweb.org/Abotige/ontologies/2021/11/SDM_Project#Primary_Lung_Cancer&gt;</t>
  </si>
  <si>
    <t>Primary Lung Cancer</t>
  </si>
  <si>
    <t>&lt;http://www.semanticweb.org/Abotige/ontologies/2021/11/SDM_Project#Small_Lung_Cancer&gt;</t>
  </si>
  <si>
    <t>Small Lung Cancer</t>
  </si>
  <si>
    <t>&lt;http://www.semanticweb.org/Abotige/ontologies/2021/11/SDM_Project#Squamous_Cell_Carcinoma&gt;</t>
  </si>
  <si>
    <t>Squamous Cell Carcinoma</t>
  </si>
  <si>
    <t>DIRECTSUBCLASSES</t>
  </si>
  <si>
    <t>INDIVIDUALS</t>
  </si>
  <si>
    <t>&lt;http://www.semanticweb.org/Abotige/ontologies/2021/11/SDM_Project#Cellular_Componeent&gt;</t>
  </si>
  <si>
    <t>&lt;http://www.semanticweb.org/Abotige/ontologies/2021/11/SDM_Project#endoplasmic_reticulum_lumen&gt;</t>
  </si>
  <si>
    <t>endoplasmic reticulum lumen</t>
  </si>
  <si>
    <t>&lt;http://www.semanticweb.org/Abotige/ontologies/2021/11/SDM_Project#has_biological_process&gt;</t>
  </si>
  <si>
    <t>OBJECT_PROPERTY</t>
  </si>
  <si>
    <t>&lt;http://www.w3.org/2002/07/owl#Thing&gt;</t>
  </si>
  <si>
    <t>&lt;http://www.semanticweb.org/Abotige/ontologies/2021/11/SDM_Project#Biological_Process&gt;</t>
  </si>
  <si>
    <t>&lt;http://www.semanticweb.org/Abotige/ontologies/2021/11/SDM_Project#Downregulated_Genes&gt;</t>
  </si>
  <si>
    <t>Downregulated Genes</t>
  </si>
  <si>
    <t>&lt;http://www.semanticweb.org/Abotige/ontologies/2021/11/SDM_Project#Molecular_Function&gt;</t>
  </si>
  <si>
    <t>&lt;http://www.semanticweb.org/Abotige/ontologies/2021/11/SDM_Project#Upregulated_Genes&gt;</t>
  </si>
  <si>
    <t>Upregulated Genes</t>
  </si>
  <si>
    <t>&lt;http://www.semanticweb.org/Abotige/ontologies/2021/11/SDM_Project#catalytic_step_2_spliceosome&gt;</t>
  </si>
  <si>
    <t>catalytic step 2 spliceosome</t>
  </si>
  <si>
    <t>&lt;http://www.semanticweb.org/Abotige/ontologies/2021/11/SDM_Project#collagen_binding&gt;</t>
  </si>
  <si>
    <t>collagen binding</t>
  </si>
  <si>
    <t>&lt;http://www.semanticweb.org/Abotige/ontologies/2021/11/SDM_Project#extracellular_matrix_structural_constituent_conferring_tensile_strength&gt;</t>
  </si>
  <si>
    <t>extracellular matrix structural constituent conferring tensile strength</t>
  </si>
  <si>
    <t>&lt;http://www.semanticweb.org/Abotige/ontologies/2021/11/SDM_Project#platelet-derived_growth_factor_binding&gt;</t>
  </si>
  <si>
    <t>platelet-derived growth factor binding</t>
  </si>
  <si>
    <t>&lt;http://www.semanticweb.org/Abotige/ontologies/2021/11/SDM_Project#RNA_binding&gt;</t>
  </si>
  <si>
    <t>RNA binding</t>
  </si>
  <si>
    <t>&lt;http://www.semanticweb.org/Abotige/ontologies/2021/11/SDM_Project#transcription_coregulator_activity&gt;</t>
  </si>
  <si>
    <t>transcription coregulator activity</t>
  </si>
  <si>
    <t>&lt;http://www.semanticweb.org/Abotige/ontologies/2021/11/SDM_Project#mRNA_splicing,_via_spliceosome&gt;</t>
  </si>
  <si>
    <t xml:space="preserve"> via spliceosome</t>
  </si>
  <si>
    <t>&lt;http://www.semanticweb.org/Abotige/ontologies/2021/11/SDM_Project#cell_adhesion&gt;</t>
  </si>
  <si>
    <t>cell adhesion</t>
  </si>
  <si>
    <t>&lt;http://www.semanticweb.org/Abotige/ontologies/2021/11/SDM_Project#cellular_response_to_amino_acid_stimulus&gt;</t>
  </si>
  <si>
    <t>cellular response to amino acid stimulus</t>
  </si>
  <si>
    <t>&lt;http://www.semanticweb.org/Abotige/ontologies/2021/11/SDM_Project#cholesterol_homeostasis&gt;</t>
  </si>
  <si>
    <t>cholesterol homeostasis</t>
  </si>
  <si>
    <t>&lt;http://www.semanticweb.org/Abotige/ontologies/2021/11/SDM_Project#endodermal_cell_differentiation&gt;</t>
  </si>
  <si>
    <t>endodermal cell differentiation</t>
  </si>
  <si>
    <t>&lt;http://www.semanticweb.org/Abotige/ontologies/2021/11/SDM_Project#osteoblast_differentiation&gt;</t>
  </si>
  <si>
    <t>osteoblast differentiation</t>
  </si>
  <si>
    <t>&lt;http://www.semanticweb.org/Abotige/ontologies/2021/11/SDM_Project#regulation_of_nucleic_acid-templated_transcription&gt;</t>
  </si>
  <si>
    <t>regulation of nucleic acid-templated transcription</t>
  </si>
  <si>
    <t>&lt;http://www.semanticweb.org/Abotige/ontologies/2021/11/SDM_Project#Gene_ID&gt;</t>
  </si>
  <si>
    <t>DATA_PROPERTY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</si>
</sst>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H7:I51"/>
  <sheetViews>
    <sheetView workbookViewId="0" tabSelected="true"/>
  </sheetViews>
  <sheetFormatPr defaultRowHeight="15.0"/>
  <sheetData>
    <row r="7">
      <c r="H7" t="s">
        <v>3</v>
      </c>
    </row>
    <row r="10">
      <c r="H10" t="s">
        <v>0</v>
      </c>
      <c r="I10" t="s" s="2">
        <v>1</v>
      </c>
    </row>
    <row r="11">
      <c r="H11" t="s">
        <v>3</v>
      </c>
    </row>
    <row r="13">
      <c r="H13" t="s">
        <v>5</v>
      </c>
      <c r="I13" t="s" s="2">
        <v>1</v>
      </c>
    </row>
    <row r="17">
      <c r="H17" t="s">
        <v>6</v>
      </c>
      <c r="I17" t="s" s="2">
        <v>8</v>
      </c>
    </row>
    <row r="20">
      <c r="H20" t="s">
        <v>7</v>
      </c>
      <c r="I20" t="s" s="2">
        <v>8</v>
      </c>
    </row>
    <row r="23">
      <c r="H23" t="s">
        <v>9</v>
      </c>
      <c r="I23" t="s" s="2">
        <v>10</v>
      </c>
    </row>
    <row r="26">
      <c r="H26" t="s">
        <v>11</v>
      </c>
      <c r="I26" t="s" s="2">
        <v>10</v>
      </c>
    </row>
    <row r="29">
      <c r="H29" t="s">
        <v>12</v>
      </c>
      <c r="I29" t="s" s="2">
        <v>1</v>
      </c>
    </row>
    <row r="32">
      <c r="H32" t="s">
        <v>13</v>
      </c>
      <c r="I32" t="s" s="2">
        <v>14</v>
      </c>
    </row>
    <row r="35">
      <c r="H35" t="s">
        <v>18</v>
      </c>
      <c r="I35" t="s" s="2">
        <v>14</v>
      </c>
    </row>
    <row r="37">
      <c r="H37" t="s">
        <v>20</v>
      </c>
      <c r="I37" t="s" s="2">
        <v>14</v>
      </c>
    </row>
    <row r="38">
      <c r="H38" t="s">
        <v>3</v>
      </c>
    </row>
    <row r="40">
      <c r="H40" t="s">
        <v>15</v>
      </c>
      <c r="I40" t="s" s="2">
        <v>16</v>
      </c>
    </row>
    <row r="42">
      <c r="H42" t="s">
        <v>19</v>
      </c>
      <c r="I42" t="s" s="2">
        <v>16</v>
      </c>
    </row>
    <row r="43">
      <c r="H43" t="s">
        <v>21</v>
      </c>
      <c r="I43" t="s" s="2">
        <v>16</v>
      </c>
    </row>
    <row r="46">
      <c r="H46" t="s">
        <v>22</v>
      </c>
      <c r="I46" t="s" s="2">
        <v>10</v>
      </c>
    </row>
    <row r="47">
      <c r="H47" t="s">
        <v>23</v>
      </c>
      <c r="I47" t="s" s="2">
        <v>10</v>
      </c>
    </row>
    <row r="50">
      <c r="H50" t="s">
        <v>25</v>
      </c>
      <c r="I50" t="s" s="2">
        <v>27</v>
      </c>
    </row>
    <row r="51">
      <c r="H51" t="s">
        <v>26</v>
      </c>
      <c r="I51" t="s" s="2">
        <v>27</v>
      </c>
    </row>
  </sheetData>
  <dataValidations count="17">
    <dataValidation type="list" sqref="I23" allowBlank="true" errorStyle="stop" showErrorMessage="true">
      <formula1>wksowlv0</formula1>
    </dataValidation>
    <dataValidation type="list" sqref="I32" allowBlank="true" errorStyle="stop" showErrorMessage="true">
      <formula1>wksowlv1</formula1>
    </dataValidation>
    <dataValidation type="list" sqref="I47" allowBlank="true" errorStyle="stop" showErrorMessage="true">
      <formula1>wksowlv2</formula1>
    </dataValidation>
    <dataValidation type="list" sqref="I46" allowBlank="true" errorStyle="stop" showErrorMessage="true">
      <formula1>wksowlv3</formula1>
    </dataValidation>
    <dataValidation type="list" sqref="I20" allowBlank="true" errorStyle="stop" showErrorMessage="true">
      <formula1>wksowlv4</formula1>
    </dataValidation>
    <dataValidation type="list" sqref="I17" allowBlank="true" errorStyle="stop" showErrorMessage="true">
      <formula1>wksowlv5</formula1>
    </dataValidation>
    <dataValidation type="list" sqref="I51" allowBlank="true" errorStyle="stop" showErrorMessage="true">
      <formula1>wksowlv6</formula1>
    </dataValidation>
    <dataValidation type="list" sqref="I29" allowBlank="true" errorStyle="stop" showErrorMessage="true">
      <formula1>wksowlv7</formula1>
    </dataValidation>
    <dataValidation type="list" sqref="I35" allowBlank="true" errorStyle="stop" showErrorMessage="true">
      <formula1>wksowlv8</formula1>
    </dataValidation>
    <dataValidation type="list" sqref="I26" allowBlank="true" errorStyle="stop" showErrorMessage="true">
      <formula1>wksowlv9</formula1>
    </dataValidation>
    <dataValidation type="list" sqref="I42" allowBlank="true" errorStyle="stop" showErrorMessage="true">
      <formula1>wksowlv10</formula1>
    </dataValidation>
    <dataValidation type="list" sqref="I50" allowBlank="true" errorStyle="stop" showErrorMessage="true">
      <formula1>wksowlv11</formula1>
    </dataValidation>
    <dataValidation type="list" sqref="I10" allowBlank="true" errorStyle="stop" showErrorMessage="true">
      <formula1>wksowlv12</formula1>
    </dataValidation>
    <dataValidation type="list" sqref="I13" allowBlank="true" errorStyle="stop" showErrorMessage="true">
      <formula1>wksowlv13</formula1>
    </dataValidation>
    <dataValidation type="list" sqref="I43" allowBlank="true" errorStyle="stop" showErrorMessage="true">
      <formula1>wksowlv14</formula1>
    </dataValidation>
    <dataValidation type="list" sqref="I40" allowBlank="true" errorStyle="stop" showErrorMessage="true">
      <formula1>wksowlv15</formula1>
    </dataValidation>
    <dataValidation type="list" sqref="I37" allowBlank="true" errorStyle="stop" showErrorMessage="true">
      <formula1>wksowlv16</formula1>
    </dataValidation>
  </dataValidation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C9"/>
  <sheetViews>
    <sheetView workbookViewId="0"/>
  </sheetViews>
  <sheetFormatPr defaultRowHeight="15.0"/>
  <sheetData>
    <row r="1">
      <c r="A1" t="s">
        <v>29</v>
      </c>
      <c r="B1" t="s">
        <v>68</v>
      </c>
    </row>
    <row r="2">
      <c r="A2" t="s">
        <v>31</v>
      </c>
      <c r="B2" t="s">
        <v>32</v>
      </c>
      <c r="C2" t="s">
        <v>33</v>
      </c>
    </row>
    <row r="3">
      <c r="A3" t="s">
        <v>86</v>
      </c>
      <c r="B3" t="s">
        <v>87</v>
      </c>
    </row>
    <row r="4">
      <c r="A4" t="s">
        <v>88</v>
      </c>
      <c r="B4" t="s">
        <v>89</v>
      </c>
    </row>
    <row r="5">
      <c r="A5" t="s">
        <v>90</v>
      </c>
      <c r="B5" t="s">
        <v>91</v>
      </c>
    </row>
    <row r="6">
      <c r="A6" t="s">
        <v>92</v>
      </c>
      <c r="B6" t="s">
        <v>93</v>
      </c>
    </row>
    <row r="7">
      <c r="A7" t="s">
        <v>94</v>
      </c>
      <c r="B7" t="s">
        <v>95</v>
      </c>
    </row>
    <row r="8">
      <c r="A8" t="s">
        <v>96</v>
      </c>
      <c r="B8" t="s">
        <v>97</v>
      </c>
    </row>
    <row r="9">
      <c r="A9" t="s">
        <v>98</v>
      </c>
      <c r="B9" t="s">
        <v>99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60</v>
      </c>
      <c r="B1" t="s">
        <v>30</v>
      </c>
    </row>
    <row r="2">
      <c r="A2" t="s">
        <v>31</v>
      </c>
      <c r="B2" t="s">
        <v>32</v>
      </c>
      <c r="C2" t="s">
        <v>33</v>
      </c>
    </row>
    <row r="3">
      <c r="A3" t="s">
        <v>69</v>
      </c>
      <c r="B3" t="s">
        <v>70</v>
      </c>
    </row>
    <row r="4">
      <c r="A4" t="s">
        <v>72</v>
      </c>
      <c r="B4" t="s">
        <v>73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29</v>
      </c>
      <c r="B1" t="s">
        <v>62</v>
      </c>
    </row>
    <row r="2">
      <c r="A2" t="s">
        <v>31</v>
      </c>
      <c r="B2" t="s">
        <v>32</v>
      </c>
      <c r="C2" t="s">
        <v>33</v>
      </c>
    </row>
    <row r="3">
      <c r="A3" t="s">
        <v>74</v>
      </c>
      <c r="B3" t="s">
        <v>75</v>
      </c>
    </row>
    <row r="4">
      <c r="A4" t="s">
        <v>63</v>
      </c>
      <c r="B4" t="s">
        <v>64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>
        <v>61</v>
      </c>
      <c r="B1" t="s">
        <v>71</v>
      </c>
    </row>
    <row r="2">
      <c r="A2" t="s">
        <v>31</v>
      </c>
      <c r="B2" t="s">
        <v>32</v>
      </c>
      <c r="C2" t="s">
        <v>33</v>
      </c>
    </row>
    <row r="3">
      <c r="A3" t="s">
        <v>76</v>
      </c>
      <c r="B3" t="s">
        <v>77</v>
      </c>
    </row>
    <row r="4">
      <c r="A4" t="s">
        <v>78</v>
      </c>
      <c r="B4" t="s">
        <v>79</v>
      </c>
    </row>
    <row r="5">
      <c r="A5" t="s">
        <v>80</v>
      </c>
      <c r="B5" t="s">
        <v>81</v>
      </c>
    </row>
    <row r="6">
      <c r="A6" t="s">
        <v>82</v>
      </c>
      <c r="B6" t="s">
        <v>83</v>
      </c>
    </row>
    <row r="7">
      <c r="A7" t="s">
        <v>84</v>
      </c>
      <c r="B7" t="s">
        <v>85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C19"/>
  <sheetViews>
    <sheetView workbookViewId="0"/>
  </sheetViews>
  <sheetFormatPr defaultRowHeight="15.0"/>
  <sheetData>
    <row r="1">
      <c r="A1" t="s">
        <v>38</v>
      </c>
      <c r="B1" t="s">
        <v>67</v>
      </c>
    </row>
    <row r="2">
      <c r="A2" t="s">
        <v>31</v>
      </c>
      <c r="B2" t="s">
        <v>32</v>
      </c>
      <c r="C2" t="s">
        <v>33</v>
      </c>
    </row>
    <row r="3">
      <c r="A3" t="s">
        <v>40</v>
      </c>
      <c r="B3" t="s">
        <v>41</v>
      </c>
    </row>
    <row r="4">
      <c r="A4" t="s">
        <v>68</v>
      </c>
      <c r="B4" t="s">
        <v>14</v>
      </c>
    </row>
    <row r="5">
      <c r="A5" t="s">
        <v>42</v>
      </c>
      <c r="B5" t="s">
        <v>43</v>
      </c>
    </row>
    <row r="6">
      <c r="A6" t="s">
        <v>44</v>
      </c>
      <c r="B6" t="s">
        <v>45</v>
      </c>
    </row>
    <row r="7">
      <c r="A7" t="s">
        <v>62</v>
      </c>
      <c r="B7" t="s">
        <v>16</v>
      </c>
    </row>
    <row r="8">
      <c r="A8" t="s">
        <v>39</v>
      </c>
      <c r="B8" t="s">
        <v>8</v>
      </c>
    </row>
    <row r="9">
      <c r="A9" t="s">
        <v>69</v>
      </c>
      <c r="B9" t="s">
        <v>70</v>
      </c>
    </row>
    <row r="10">
      <c r="A10" t="s">
        <v>30</v>
      </c>
      <c r="B10" t="s">
        <v>10</v>
      </c>
    </row>
    <row r="11">
      <c r="A11" t="s">
        <v>46</v>
      </c>
      <c r="B11" t="s">
        <v>47</v>
      </c>
    </row>
    <row r="12">
      <c r="A12" t="s">
        <v>48</v>
      </c>
      <c r="B12" t="s">
        <v>49</v>
      </c>
    </row>
    <row r="13">
      <c r="A13" t="s">
        <v>50</v>
      </c>
      <c r="B13" t="s">
        <v>51</v>
      </c>
    </row>
    <row r="14">
      <c r="A14" t="s">
        <v>71</v>
      </c>
      <c r="B14" t="s">
        <v>27</v>
      </c>
    </row>
    <row r="15">
      <c r="A15" t="s">
        <v>52</v>
      </c>
      <c r="B15" t="s">
        <v>53</v>
      </c>
    </row>
    <row r="16">
      <c r="A16" t="s">
        <v>54</v>
      </c>
      <c r="B16" t="s">
        <v>55</v>
      </c>
    </row>
    <row r="17">
      <c r="A17" t="s">
        <v>56</v>
      </c>
      <c r="B17" t="s">
        <v>57</v>
      </c>
    </row>
    <row r="18">
      <c r="A18" t="s">
        <v>58</v>
      </c>
      <c r="B18" t="s">
        <v>59</v>
      </c>
    </row>
    <row r="19">
      <c r="A19" t="s">
        <v>72</v>
      </c>
      <c r="B19" t="s">
        <v>73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>
        <v>60</v>
      </c>
      <c r="B1" t="s">
        <v>67</v>
      </c>
    </row>
    <row r="2">
      <c r="A2" t="s">
        <v>31</v>
      </c>
      <c r="B2" t="s">
        <v>32</v>
      </c>
      <c r="C2" t="s">
        <v>33</v>
      </c>
    </row>
    <row r="3">
      <c r="A3" t="s">
        <v>68</v>
      </c>
      <c r="B3" t="s">
        <v>14</v>
      </c>
    </row>
    <row r="4">
      <c r="A4" t="s">
        <v>62</v>
      </c>
      <c r="B4" t="s">
        <v>16</v>
      </c>
    </row>
    <row r="5">
      <c r="A5" t="s">
        <v>39</v>
      </c>
      <c r="B5" t="s">
        <v>8</v>
      </c>
    </row>
    <row r="6">
      <c r="A6" t="s">
        <v>30</v>
      </c>
      <c r="B6" t="s">
        <v>10</v>
      </c>
    </row>
    <row r="7">
      <c r="A7" t="s">
        <v>71</v>
      </c>
      <c r="B7" t="s">
        <v>27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D3"/>
  <sheetViews>
    <sheetView workbookViewId="0"/>
  </sheetViews>
  <sheetFormatPr defaultRowHeight="15.0"/>
  <sheetData>
    <row r="1">
      <c r="A1" t="s">
        <v>61</v>
      </c>
      <c r="B1" t="s">
        <v>62</v>
      </c>
      <c r="D1" t="s">
        <v>65</v>
      </c>
    </row>
    <row r="2">
      <c r="A2" t="s">
        <v>31</v>
      </c>
      <c r="B2" t="s">
        <v>32</v>
      </c>
      <c r="C2" t="s">
        <v>33</v>
      </c>
      <c r="D2" t="s">
        <v>66</v>
      </c>
    </row>
    <row r="3">
      <c r="A3" t="s">
        <v>63</v>
      </c>
      <c r="B3" t="s">
        <v>64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61</v>
      </c>
      <c r="B1" t="s">
        <v>62</v>
      </c>
    </row>
    <row r="2">
      <c r="A2" t="s">
        <v>31</v>
      </c>
      <c r="B2" t="s">
        <v>32</v>
      </c>
      <c r="C2" t="s">
        <v>33</v>
      </c>
    </row>
    <row r="3">
      <c r="A3" t="s">
        <v>74</v>
      </c>
      <c r="B3" t="s">
        <v>75</v>
      </c>
    </row>
    <row r="4">
      <c r="A4" t="s">
        <v>63</v>
      </c>
      <c r="B4" t="s">
        <v>64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D9"/>
  <sheetViews>
    <sheetView workbookViewId="0"/>
  </sheetViews>
  <sheetFormatPr defaultRowHeight="15.0"/>
  <sheetData>
    <row r="1">
      <c r="A1" t="s">
        <v>29</v>
      </c>
      <c r="B1" t="s">
        <v>68</v>
      </c>
      <c r="D1" t="s">
        <v>100</v>
      </c>
    </row>
    <row r="2">
      <c r="A2" t="s">
        <v>31</v>
      </c>
      <c r="B2" t="s">
        <v>32</v>
      </c>
      <c r="C2" t="s">
        <v>33</v>
      </c>
      <c r="D2" t="s">
        <v>101</v>
      </c>
    </row>
    <row r="3">
      <c r="A3" t="s">
        <v>86</v>
      </c>
      <c r="B3" t="s">
        <v>87</v>
      </c>
    </row>
    <row r="4">
      <c r="A4" t="s">
        <v>88</v>
      </c>
      <c r="B4" t="s">
        <v>89</v>
      </c>
    </row>
    <row r="5">
      <c r="A5" t="s">
        <v>90</v>
      </c>
      <c r="B5" t="s">
        <v>91</v>
      </c>
    </row>
    <row r="6">
      <c r="A6" t="s">
        <v>92</v>
      </c>
      <c r="B6" t="s">
        <v>93</v>
      </c>
    </row>
    <row r="7">
      <c r="A7" t="s">
        <v>94</v>
      </c>
      <c r="B7" t="s">
        <v>95</v>
      </c>
    </row>
    <row r="8">
      <c r="A8" t="s">
        <v>96</v>
      </c>
      <c r="B8" t="s">
        <v>97</v>
      </c>
    </row>
    <row r="9">
      <c r="A9" t="s">
        <v>98</v>
      </c>
      <c r="B9" t="s">
        <v>99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38</v>
      </c>
      <c r="B1" t="s">
        <v>30</v>
      </c>
    </row>
    <row r="2">
      <c r="A2" t="s">
        <v>31</v>
      </c>
      <c r="B2" t="s">
        <v>32</v>
      </c>
      <c r="C2" t="s">
        <v>33</v>
      </c>
    </row>
    <row r="3">
      <c r="A3" t="s">
        <v>69</v>
      </c>
      <c r="B3" t="s">
        <v>70</v>
      </c>
    </row>
    <row r="4">
      <c r="A4" t="s">
        <v>72</v>
      </c>
      <c r="B4" t="s">
        <v>73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9"/>
  <sheetViews>
    <sheetView workbookViewId="0"/>
  </sheetViews>
  <sheetFormatPr defaultRowHeight="15.0"/>
  <sheetData>
    <row r="1">
      <c r="A1" t="s">
        <v>61</v>
      </c>
      <c r="B1" t="s">
        <v>68</v>
      </c>
    </row>
    <row r="2">
      <c r="A2" t="s">
        <v>31</v>
      </c>
      <c r="B2" t="s">
        <v>32</v>
      </c>
      <c r="C2" t="s">
        <v>33</v>
      </c>
    </row>
    <row r="3">
      <c r="A3" t="s">
        <v>86</v>
      </c>
      <c r="B3" t="s">
        <v>87</v>
      </c>
    </row>
    <row r="4">
      <c r="A4" t="s">
        <v>88</v>
      </c>
      <c r="B4" t="s">
        <v>89</v>
      </c>
    </row>
    <row r="5">
      <c r="A5" t="s">
        <v>90</v>
      </c>
      <c r="B5" t="s">
        <v>91</v>
      </c>
    </row>
    <row r="6">
      <c r="A6" t="s">
        <v>92</v>
      </c>
      <c r="B6" t="s">
        <v>93</v>
      </c>
    </row>
    <row r="7">
      <c r="A7" t="s">
        <v>94</v>
      </c>
      <c r="B7" t="s">
        <v>95</v>
      </c>
    </row>
    <row r="8">
      <c r="A8" t="s">
        <v>96</v>
      </c>
      <c r="B8" t="s">
        <v>97</v>
      </c>
    </row>
    <row r="9">
      <c r="A9" t="s">
        <v>98</v>
      </c>
      <c r="B9" t="s">
        <v>99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29</v>
      </c>
      <c r="B1" t="s">
        <v>30</v>
      </c>
    </row>
    <row r="2">
      <c r="A2" t="s">
        <v>31</v>
      </c>
      <c r="B2" t="s">
        <v>32</v>
      </c>
      <c r="C2" t="s">
        <v>33</v>
      </c>
    </row>
    <row r="3">
      <c r="A3" t="s">
        <v>34</v>
      </c>
      <c r="B3" t="s">
        <v>35</v>
      </c>
    </row>
    <row r="4">
      <c r="A4" t="s">
        <v>36</v>
      </c>
      <c r="B4" t="s">
        <v>37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>
        <v>61</v>
      </c>
      <c r="B1" t="s">
        <v>30</v>
      </c>
    </row>
    <row r="2">
      <c r="A2" t="s">
        <v>31</v>
      </c>
      <c r="B2" t="s">
        <v>32</v>
      </c>
      <c r="C2" t="s">
        <v>33</v>
      </c>
    </row>
    <row r="3">
      <c r="A3" t="s">
        <v>34</v>
      </c>
      <c r="B3" t="s">
        <v>35</v>
      </c>
    </row>
    <row r="4">
      <c r="A4" t="s">
        <v>36</v>
      </c>
      <c r="B4" t="s">
        <v>37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t="s">
        <v>60</v>
      </c>
      <c r="B1" t="s">
        <v>39</v>
      </c>
    </row>
    <row r="2">
      <c r="A2" t="s">
        <v>31</v>
      </c>
      <c r="B2" t="s">
        <v>32</v>
      </c>
      <c r="C2" t="s">
        <v>33</v>
      </c>
    </row>
    <row r="3">
      <c r="A3" t="s">
        <v>44</v>
      </c>
      <c r="B3" t="s">
        <v>45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C12"/>
  <sheetViews>
    <sheetView workbookViewId="0"/>
  </sheetViews>
  <sheetFormatPr defaultRowHeight="15.0"/>
  <sheetData>
    <row r="1">
      <c r="A1" t="s">
        <v>38</v>
      </c>
      <c r="B1" t="s">
        <v>39</v>
      </c>
    </row>
    <row r="2">
      <c r="A2" t="s">
        <v>31</v>
      </c>
      <c r="B2" t="s">
        <v>32</v>
      </c>
      <c r="C2" t="s">
        <v>33</v>
      </c>
    </row>
    <row r="3">
      <c r="A3" t="s">
        <v>40</v>
      </c>
      <c r="B3" t="s">
        <v>41</v>
      </c>
    </row>
    <row r="4">
      <c r="A4" t="s">
        <v>42</v>
      </c>
      <c r="B4" t="s">
        <v>43</v>
      </c>
    </row>
    <row r="5">
      <c r="A5" t="s">
        <v>44</v>
      </c>
      <c r="B5" t="s">
        <v>45</v>
      </c>
    </row>
    <row r="6">
      <c r="A6" t="s">
        <v>46</v>
      </c>
      <c r="B6" t="s">
        <v>47</v>
      </c>
    </row>
    <row r="7">
      <c r="A7" t="s">
        <v>48</v>
      </c>
      <c r="B7" t="s">
        <v>49</v>
      </c>
    </row>
    <row r="8">
      <c r="A8" t="s">
        <v>50</v>
      </c>
      <c r="B8" t="s">
        <v>51</v>
      </c>
    </row>
    <row r="9">
      <c r="A9" t="s">
        <v>52</v>
      </c>
      <c r="B9" t="s">
        <v>53</v>
      </c>
    </row>
    <row r="10">
      <c r="A10" t="s">
        <v>54</v>
      </c>
      <c r="B10" t="s">
        <v>55</v>
      </c>
    </row>
    <row r="11">
      <c r="A11" t="s">
        <v>56</v>
      </c>
      <c r="B11" t="s">
        <v>57</v>
      </c>
    </row>
    <row r="12">
      <c r="A12" t="s">
        <v>58</v>
      </c>
      <c r="B12" t="s">
        <v>59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C7"/>
  <sheetViews>
    <sheetView workbookViewId="0"/>
  </sheetViews>
  <sheetFormatPr defaultRowHeight="15.0"/>
  <sheetData>
    <row r="1">
      <c r="A1" t="s">
        <v>29</v>
      </c>
      <c r="B1" t="s">
        <v>71</v>
      </c>
    </row>
    <row r="2">
      <c r="A2" t="s">
        <v>31</v>
      </c>
      <c r="B2" t="s">
        <v>32</v>
      </c>
      <c r="C2" t="s">
        <v>33</v>
      </c>
    </row>
    <row r="3">
      <c r="A3" t="s">
        <v>76</v>
      </c>
      <c r="B3" t="s">
        <v>77</v>
      </c>
    </row>
    <row r="4">
      <c r="A4" t="s">
        <v>78</v>
      </c>
      <c r="B4" t="s">
        <v>79</v>
      </c>
    </row>
    <row r="5">
      <c r="A5" t="s">
        <v>80</v>
      </c>
      <c r="B5" t="s">
        <v>81</v>
      </c>
    </row>
    <row r="6">
      <c r="A6" t="s">
        <v>82</v>
      </c>
      <c r="B6" t="s">
        <v>83</v>
      </c>
    </row>
    <row r="7">
      <c r="A7" t="s">
        <v>84</v>
      </c>
      <c r="B7" t="s">
        <v>85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C18"/>
  <sheetViews>
    <sheetView workbookViewId="0"/>
  </sheetViews>
  <sheetFormatPr defaultRowHeight="15.0"/>
  <sheetData>
    <row r="1">
      <c r="A1" t="s">
        <v>61</v>
      </c>
      <c r="B1" t="s">
        <v>67</v>
      </c>
    </row>
    <row r="2">
      <c r="A2" t="s">
        <v>31</v>
      </c>
      <c r="B2" t="s">
        <v>32</v>
      </c>
      <c r="C2" t="s">
        <v>33</v>
      </c>
    </row>
    <row r="3">
      <c r="A3" t="s">
        <v>86</v>
      </c>
      <c r="B3" t="s">
        <v>87</v>
      </c>
    </row>
    <row r="4">
      <c r="A4" t="s">
        <v>74</v>
      </c>
      <c r="B4" t="s">
        <v>75</v>
      </c>
    </row>
    <row r="5">
      <c r="A5" t="s">
        <v>88</v>
      </c>
      <c r="B5" t="s">
        <v>89</v>
      </c>
    </row>
    <row r="6">
      <c r="A6" t="s">
        <v>90</v>
      </c>
      <c r="B6" t="s">
        <v>91</v>
      </c>
    </row>
    <row r="7">
      <c r="A7" t="s">
        <v>92</v>
      </c>
      <c r="B7" t="s">
        <v>93</v>
      </c>
    </row>
    <row r="8">
      <c r="A8" t="s">
        <v>34</v>
      </c>
      <c r="B8" t="s">
        <v>35</v>
      </c>
    </row>
    <row r="9">
      <c r="A9" t="s">
        <v>76</v>
      </c>
      <c r="B9" t="s">
        <v>77</v>
      </c>
    </row>
    <row r="10">
      <c r="A10" t="s">
        <v>94</v>
      </c>
      <c r="B10" t="s">
        <v>95</v>
      </c>
    </row>
    <row r="11">
      <c r="A11" t="s">
        <v>63</v>
      </c>
      <c r="B11" t="s">
        <v>64</v>
      </c>
    </row>
    <row r="12">
      <c r="A12" t="s">
        <v>78</v>
      </c>
      <c r="B12" t="s">
        <v>79</v>
      </c>
    </row>
    <row r="13">
      <c r="A13" t="s">
        <v>96</v>
      </c>
      <c r="B13" t="s">
        <v>97</v>
      </c>
    </row>
    <row r="14">
      <c r="A14" t="s">
        <v>80</v>
      </c>
      <c r="B14" t="s">
        <v>81</v>
      </c>
    </row>
    <row r="15">
      <c r="A15" t="s">
        <v>36</v>
      </c>
      <c r="B15" t="s">
        <v>37</v>
      </c>
    </row>
    <row r="16">
      <c r="A16" t="s">
        <v>98</v>
      </c>
      <c r="B16" t="s">
        <v>99</v>
      </c>
    </row>
    <row r="17">
      <c r="A17" t="s">
        <v>82</v>
      </c>
      <c r="B17" t="s">
        <v>83</v>
      </c>
    </row>
    <row r="18">
      <c r="A18" t="s">
        <v>84</v>
      </c>
      <c r="B18" t="s">
        <v>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2022-12-24T05:18:22Z</dcterms:created>
  <dc:creator>Apache POI</dc:creator>
  <dc:description>Created by RightField (version 0.26.1)</dc:description>
</cp:coreProperties>
</file>