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الأعطال" sheetId="1" state="visible" r:id="rId1"/>
    <sheet name="تعليمات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5">
    <font>
      <name val="Arial"/>
      <family val="2"/>
      <color theme="1"/>
      <sz val="11"/>
      <scheme val="minor"/>
    </font>
    <font>
      <name val="Arial"/>
      <b val="1"/>
      <color rgb="FFFFFFFF"/>
      <sz val="11"/>
    </font>
    <font>
      <name val="Arial"/>
      <i val="1"/>
      <color rgb="FF888888"/>
      <sz val="11"/>
    </font>
    <font>
      <name val="Arial"/>
      <b val="1"/>
      <color rgb="FF1A3A5C"/>
      <sz val="14"/>
    </font>
    <font>
      <name val="Arial"/>
      <family val="2"/>
      <sz val="8"/>
      <scheme val="minor"/>
    </font>
  </fonts>
  <fills count="4">
    <fill>
      <patternFill/>
    </fill>
    <fill>
      <patternFill patternType="gray125"/>
    </fill>
    <fill>
      <patternFill patternType="solid">
        <fgColor rgb="FFC0392B"/>
      </patternFill>
    </fill>
    <fill>
      <patternFill patternType="solid">
        <fgColor rgb="FF1A3A5C"/>
      </patternFill>
    </fill>
  </fills>
  <borders count="3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applyAlignment="1" pivotButton="0" quotePrefix="0" xfId="0">
      <alignment horizontal="right" wrapText="1"/>
    </xf>
    <xf numFmtId="0" fontId="0" fillId="0" borderId="0" applyAlignment="1" pivotButton="0" quotePrefix="0" xfId="0">
      <alignment horizontal="right" wrapText="1"/>
    </xf>
    <xf numFmtId="0" fontId="0" fillId="0" borderId="2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LiftCore</author>
  </authors>
  <commentList>
    <comment ref="A1" authorId="0" shapeId="0">
      <text>
        <t>كود المصعد كما في البرنامج، مثل EL-00001 (إلزامي للربط)</t>
      </text>
    </comment>
    <comment ref="B1" authorId="0" shapeId="0">
      <text>
        <t>صيغة YYYY-MM-DD مثل 2026-08-08 (إلزامي)</t>
      </text>
    </comment>
    <comment ref="C1" authorId="0" shapeId="0">
      <text>
        <t>صيغة HH:MM مثل 14:30 (اختياري)</t>
      </text>
    </comment>
    <comment ref="D1" authorId="0" shapeId="0">
      <text>
        <t>مثل: توقف مفاجئ، عطل باب، صوت غير طبيعي...</t>
      </text>
    </comment>
    <comment ref="E1" authorId="0" shapeId="0">
      <text>
        <t>عادية / عاجلة / حرجة</t>
      </text>
    </comment>
    <comment ref="F1" authorId="0" shapeId="0">
      <text>
        <t>مفتوح / قيد المعالجة / انتظار قطع / تم الاصلاح / مغلق</t>
      </text>
    </comment>
    <comment ref="G1" authorId="0" shapeId="0">
      <text>
        <t>ما ذكره العميل عند الإبلاغ</t>
      </text>
    </comment>
    <comment ref="H1" authorId="0" shapeId="0">
      <text>
        <t>اسم الشخص الذي أبلغ عن العطل</t>
      </text>
    </comment>
    <comment ref="I1" authorId="0" shapeId="0">
      <text>
        <t>رقم جوال المُبلِّغ</t>
      </text>
    </comment>
    <comment ref="J1" authorId="0" shapeId="0">
      <text>
        <t>اسم الفني أو كوده (اختياري)</t>
      </text>
    </comment>
    <comment ref="K1" authorId="0" shapeId="0">
      <text>
        <t>سبب العطل بعد الفحص</t>
      </text>
    </comment>
    <comment ref="L1" authorId="0" shapeId="0">
      <text>
        <t>ما تم عمله لإصلاح العطل</t>
      </text>
    </comment>
    <comment ref="M1" authorId="0" shapeId="0">
      <text>
        <t>نعم / لا</t>
      </text>
    </comment>
    <comment ref="N1" authorId="0" shapeId="0">
      <text>
        <t>كود زيارة الصيانة إن وُجد، مثل VI-00001 (اختياري)</t>
      </text>
    </comment>
    <comment ref="O1" authorId="0" shapeId="0">
      <text>
        <t>مثل CN-00001 (اختياري)</t>
      </text>
    </comment>
    <comment ref="P1" authorId="0" shapeId="0">
      <text>
        <t>YYYY-MM-DD إن تم الإصلاح (اختياري)</t>
      </text>
    </comment>
    <comment ref="Q1" authorId="0" shapeId="0">
      <text>
        <t>أي ملاحظات إضافية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4"/>
  <sheetViews>
    <sheetView rightToLeft="1" tabSelected="1" topLeftCell="H1" workbookViewId="0">
      <pane ySplit="1" topLeftCell="A2" activePane="bottomLeft" state="frozen"/>
      <selection pane="bottomLeft" activeCell="L7" sqref="L7"/>
    </sheetView>
  </sheetViews>
  <sheetFormatPr baseColWidth="8" defaultRowHeight="14.25"/>
  <cols>
    <col width="50.25" bestFit="1" customWidth="1" min="1" max="1"/>
    <col width="14" customWidth="1" min="2" max="2"/>
    <col width="12" customWidth="1" min="3" max="3"/>
    <col width="20" customWidth="1" min="4" max="4"/>
    <col width="12" customWidth="1" min="5" max="5"/>
    <col width="16" customWidth="1" min="6" max="6"/>
    <col width="34" customWidth="1" min="7" max="7"/>
    <col width="18" customWidth="1" min="8" max="8"/>
    <col width="16" customWidth="1" min="9" max="9"/>
    <col width="18" customWidth="1" min="10" max="10"/>
    <col width="34" customWidth="1" min="11" max="12"/>
    <col width="14" customWidth="1" min="13" max="13"/>
    <col width="18" customWidth="1" min="14" max="14"/>
    <col width="14" customWidth="1" min="15" max="16"/>
    <col width="30" customWidth="1" min="17" max="17"/>
  </cols>
  <sheetData>
    <row r="1" ht="33.95" customHeight="1">
      <c r="A1" s="1" t="inlineStr">
        <is>
          <t>كود المصعد *</t>
        </is>
      </c>
      <c r="B1" s="1" t="inlineStr">
        <is>
          <t>تاريخ البلاغ *</t>
        </is>
      </c>
      <c r="C1" s="2" t="inlineStr">
        <is>
          <t>وقت البلاغ</t>
        </is>
      </c>
      <c r="D1" s="2" t="inlineStr">
        <is>
          <t>نوع العطل</t>
        </is>
      </c>
      <c r="E1" s="2" t="inlineStr">
        <is>
          <t>الأولوية</t>
        </is>
      </c>
      <c r="F1" s="2" t="inlineStr">
        <is>
          <t>الحالة</t>
        </is>
      </c>
      <c r="G1" s="2" t="inlineStr">
        <is>
          <t>وصف البلاغ</t>
        </is>
      </c>
      <c r="H1" s="2" t="inlineStr">
        <is>
          <t>اسم المُبلِّغ</t>
        </is>
      </c>
      <c r="I1" s="2" t="inlineStr">
        <is>
          <t>هاتف المُبلِّغ</t>
        </is>
      </c>
      <c r="J1" s="2" t="inlineStr">
        <is>
          <t>الفني</t>
        </is>
      </c>
      <c r="K1" s="2" t="inlineStr">
        <is>
          <t>التشخيص الفني</t>
        </is>
      </c>
      <c r="L1" s="2" t="inlineStr">
        <is>
          <t>الإجراء / الحل</t>
        </is>
      </c>
      <c r="M1" s="2" t="inlineStr">
        <is>
          <t>يحتاج قطع غيار</t>
        </is>
      </c>
      <c r="N1" s="2" t="inlineStr">
        <is>
          <t>كود الزيارة المرتبطة</t>
        </is>
      </c>
      <c r="O1" s="2" t="inlineStr">
        <is>
          <t>كود العقد</t>
        </is>
      </c>
      <c r="P1" s="2" t="inlineStr">
        <is>
          <t>تاريخ الإصلاح</t>
        </is>
      </c>
      <c r="Q1" s="2" t="inlineStr">
        <is>
          <t>ملاحظات</t>
        </is>
      </c>
    </row>
    <row r="2">
      <c r="A2" s="6" t="inlineStr">
        <is>
          <t>EL-0002</t>
        </is>
      </c>
      <c r="B2" s="6" t="inlineStr">
        <is>
          <t>2026-03-24</t>
        </is>
      </c>
      <c r="C2" s="6" t="inlineStr"/>
      <c r="D2" s="6" t="inlineStr">
        <is>
          <t>عطل</t>
        </is>
      </c>
      <c r="E2" s="6" t="inlineStr">
        <is>
          <t>عادية</t>
        </is>
      </c>
      <c r="F2" s="6" t="inlineStr">
        <is>
          <t>تم الاصلاح</t>
        </is>
      </c>
      <c r="G2" s="6" t="inlineStr"/>
      <c r="H2" s="6" t="inlineStr"/>
      <c r="I2" s="6" t="inlineStr"/>
      <c r="J2" s="6" t="inlineStr">
        <is>
          <t>عبدالناصر محمد</t>
        </is>
      </c>
      <c r="K2" s="6" t="inlineStr"/>
      <c r="L2" s="6" t="inlineStr"/>
      <c r="M2" s="6" t="inlineStr">
        <is>
          <t>لا</t>
        </is>
      </c>
      <c r="N2" s="6" t="inlineStr">
        <is>
          <t>VI-00708</t>
        </is>
      </c>
      <c r="O2" s="6" t="inlineStr">
        <is>
          <t>CN-00002</t>
        </is>
      </c>
      <c r="P2" s="6" t="inlineStr">
        <is>
          <t>2026-03-24</t>
        </is>
      </c>
      <c r="Q2" s="6" t="inlineStr"/>
    </row>
    <row r="3">
      <c r="A3" s="6" t="inlineStr">
        <is>
          <t>EL-0004</t>
        </is>
      </c>
      <c r="B3" s="6" t="inlineStr">
        <is>
          <t>2025-11-12</t>
        </is>
      </c>
      <c r="C3" s="6" t="inlineStr">
        <is>
          <t>13:30</t>
        </is>
      </c>
      <c r="D3" s="6" t="inlineStr">
        <is>
          <t>عطل</t>
        </is>
      </c>
      <c r="E3" s="6" t="inlineStr">
        <is>
          <t>عادية</t>
        </is>
      </c>
      <c r="F3" s="6" t="inlineStr">
        <is>
          <t>تم الاصلاح</t>
        </is>
      </c>
      <c r="G3" s="6" t="inlineStr"/>
      <c r="H3" s="6" t="inlineStr"/>
      <c r="I3" s="6" t="inlineStr"/>
      <c r="J3" s="6" t="inlineStr">
        <is>
          <t>رأفت السيد محمود</t>
        </is>
      </c>
      <c r="K3" s="6" t="inlineStr"/>
      <c r="L3" s="6" t="inlineStr"/>
      <c r="M3" s="6" t="inlineStr">
        <is>
          <t>لا</t>
        </is>
      </c>
      <c r="N3" s="6" t="inlineStr">
        <is>
          <t>VI-00204</t>
        </is>
      </c>
      <c r="O3" s="6" t="inlineStr">
        <is>
          <t>CN-00004</t>
        </is>
      </c>
      <c r="P3" s="6" t="inlineStr">
        <is>
          <t>2025-11-12</t>
        </is>
      </c>
      <c r="Q3" s="6" t="inlineStr">
        <is>
          <t>توصيات: ضبط الباب الخارجي</t>
        </is>
      </c>
    </row>
    <row r="4">
      <c r="A4" s="6" t="inlineStr">
        <is>
          <t>EL-0004</t>
        </is>
      </c>
      <c r="B4" s="6" t="inlineStr">
        <is>
          <t>2025-12-15</t>
        </is>
      </c>
      <c r="C4" s="6" t="inlineStr">
        <is>
          <t>19:30</t>
        </is>
      </c>
      <c r="D4" s="6" t="inlineStr">
        <is>
          <t>عطل</t>
        </is>
      </c>
      <c r="E4" s="6" t="inlineStr">
        <is>
          <t>عادية</t>
        </is>
      </c>
      <c r="F4" s="6" t="inlineStr">
        <is>
          <t>تم الاصلاح</t>
        </is>
      </c>
      <c r="G4" s="6" t="inlineStr"/>
      <c r="H4" s="6" t="inlineStr"/>
      <c r="I4" s="6" t="inlineStr"/>
      <c r="J4" s="6" t="inlineStr">
        <is>
          <t>رأفت السيد محمود</t>
        </is>
      </c>
      <c r="K4" s="6" t="inlineStr"/>
      <c r="L4" s="6" t="inlineStr"/>
      <c r="M4" s="6" t="inlineStr">
        <is>
          <t>لا</t>
        </is>
      </c>
      <c r="N4" s="6" t="inlineStr">
        <is>
          <t>VI-00268</t>
        </is>
      </c>
      <c r="O4" s="6" t="inlineStr">
        <is>
          <t>CN-00004</t>
        </is>
      </c>
      <c r="P4" s="6" t="inlineStr">
        <is>
          <t>2025-12-15</t>
        </is>
      </c>
      <c r="Q4" s="6" t="inlineStr">
        <is>
          <t>توصيات: تم الاصلاح والمصعد يعمل بحالة جيدة</t>
        </is>
      </c>
    </row>
    <row r="5">
      <c r="A5" s="6" t="inlineStr">
        <is>
          <t>EL-0004</t>
        </is>
      </c>
      <c r="B5" s="6" t="inlineStr">
        <is>
          <t>2026-01-11</t>
        </is>
      </c>
      <c r="C5" s="6" t="inlineStr">
        <is>
          <t>07:30</t>
        </is>
      </c>
      <c r="D5" s="6" t="inlineStr">
        <is>
          <t>عطل</t>
        </is>
      </c>
      <c r="E5" s="6" t="inlineStr">
        <is>
          <t>عادية</t>
        </is>
      </c>
      <c r="F5" s="6" t="inlineStr">
        <is>
          <t>تم الاصلاح</t>
        </is>
      </c>
      <c r="G5" s="6" t="inlineStr"/>
      <c r="H5" s="6" t="inlineStr"/>
      <c r="I5" s="6" t="inlineStr"/>
      <c r="J5" s="6" t="inlineStr">
        <is>
          <t>رأفت السيد محمود</t>
        </is>
      </c>
      <c r="K5" s="6" t="inlineStr"/>
      <c r="L5" s="6" t="inlineStr"/>
      <c r="M5" s="6" t="inlineStr">
        <is>
          <t>نعم</t>
        </is>
      </c>
      <c r="N5" s="6" t="inlineStr">
        <is>
          <t>VI-00343</t>
        </is>
      </c>
      <c r="O5" s="6" t="inlineStr">
        <is>
          <t>CN-00004</t>
        </is>
      </c>
      <c r="P5" s="6" t="inlineStr">
        <is>
          <t>2026-01-11</t>
        </is>
      </c>
      <c r="Q5" s="6" t="inlineStr">
        <is>
          <t>توصيات: تم الاصلاح والمصعد يعمل بحالة جيدة</t>
        </is>
      </c>
    </row>
    <row r="6">
      <c r="A6" s="6" t="inlineStr">
        <is>
          <t>EL-0004</t>
        </is>
      </c>
      <c r="B6" s="6" t="inlineStr">
        <is>
          <t>2026-05-10</t>
        </is>
      </c>
      <c r="C6" s="6" t="inlineStr">
        <is>
          <t>20:00</t>
        </is>
      </c>
      <c r="D6" s="6" t="inlineStr">
        <is>
          <t>عطل</t>
        </is>
      </c>
      <c r="E6" s="6" t="inlineStr">
        <is>
          <t>عادية</t>
        </is>
      </c>
      <c r="F6" s="6" t="inlineStr">
        <is>
          <t>تم الاصلاح</t>
        </is>
      </c>
      <c r="G6" s="6" t="inlineStr"/>
      <c r="H6" s="6" t="inlineStr"/>
      <c r="I6" s="6" t="inlineStr"/>
      <c r="J6" s="6" t="inlineStr">
        <is>
          <t>رأفت السيد محمود</t>
        </is>
      </c>
      <c r="K6" s="6" t="inlineStr"/>
      <c r="L6" s="6" t="inlineStr"/>
      <c r="M6" s="6" t="inlineStr">
        <is>
          <t>لا</t>
        </is>
      </c>
      <c r="N6" s="6" t="inlineStr">
        <is>
          <t>VI-00961</t>
        </is>
      </c>
      <c r="O6" s="6" t="inlineStr">
        <is>
          <t>CN-00004</t>
        </is>
      </c>
      <c r="P6" s="6" t="inlineStr">
        <is>
          <t>2026-05-10</t>
        </is>
      </c>
      <c r="Q6" s="6" t="inlineStr">
        <is>
          <t>توصيات: وجود تباعد بيت=ن سيفتي الباب الداخلي (الشوكة)</t>
        </is>
      </c>
    </row>
    <row r="7">
      <c r="A7" s="6" t="inlineStr">
        <is>
          <t>EL-0005</t>
        </is>
      </c>
      <c r="B7" s="6" t="inlineStr">
        <is>
          <t>2026-01-29</t>
        </is>
      </c>
      <c r="C7" s="6" t="inlineStr">
        <is>
          <t>13:00</t>
        </is>
      </c>
      <c r="D7" s="6" t="inlineStr">
        <is>
          <t>عطل</t>
        </is>
      </c>
      <c r="E7" s="6" t="inlineStr">
        <is>
          <t>عادية</t>
        </is>
      </c>
      <c r="F7" s="6" t="inlineStr">
        <is>
          <t>تم الاصلاح</t>
        </is>
      </c>
      <c r="G7" s="6" t="inlineStr"/>
      <c r="H7" s="6" t="inlineStr"/>
      <c r="I7" s="6" t="inlineStr"/>
      <c r="J7" s="6" t="inlineStr">
        <is>
          <t>رأفت السيد محمود</t>
        </is>
      </c>
      <c r="K7" s="6" t="inlineStr"/>
      <c r="L7" s="6" t="inlineStr"/>
      <c r="M7" s="6" t="inlineStr">
        <is>
          <t>لا</t>
        </is>
      </c>
      <c r="N7" s="6" t="inlineStr">
        <is>
          <t>VI-00455</t>
        </is>
      </c>
      <c r="O7" s="6" t="inlineStr">
        <is>
          <t>CN-00005</t>
        </is>
      </c>
      <c r="P7" s="6" t="inlineStr">
        <is>
          <t>2026-01-29</t>
        </is>
      </c>
      <c r="Q7" s="6" t="inlineStr">
        <is>
          <t>توصيات: تم الاصلاح والمصعد يعمل بحالة جيدة</t>
        </is>
      </c>
    </row>
    <row r="8">
      <c r="A8" s="6" t="inlineStr">
        <is>
          <t>EL-0005</t>
        </is>
      </c>
      <c r="B8" s="6" t="inlineStr">
        <is>
          <t>2026-04-11</t>
        </is>
      </c>
      <c r="C8" s="6" t="inlineStr">
        <is>
          <t>11:00</t>
        </is>
      </c>
      <c r="D8" s="6" t="inlineStr">
        <is>
          <t>عطل</t>
        </is>
      </c>
      <c r="E8" s="6" t="inlineStr">
        <is>
          <t>عادية</t>
        </is>
      </c>
      <c r="F8" s="6" t="inlineStr">
        <is>
          <t>تم الاصلاح</t>
        </is>
      </c>
      <c r="G8" s="6" t="inlineStr"/>
      <c r="H8" s="6" t="inlineStr"/>
      <c r="I8" s="6" t="inlineStr"/>
      <c r="J8" s="6" t="inlineStr">
        <is>
          <t>رأفت السيد محمود, Tech-004 عبدالناصر محمد</t>
        </is>
      </c>
      <c r="K8" s="6" t="inlineStr"/>
      <c r="L8" s="6" t="inlineStr"/>
      <c r="M8" s="6" t="inlineStr">
        <is>
          <t>لا</t>
        </is>
      </c>
      <c r="N8" s="6" t="inlineStr">
        <is>
          <t>VI-00804</t>
        </is>
      </c>
      <c r="O8" s="6" t="inlineStr">
        <is>
          <t>CN-00005</t>
        </is>
      </c>
      <c r="P8" s="6" t="inlineStr">
        <is>
          <t>2026-04-11</t>
        </is>
      </c>
      <c r="Q8" s="6" t="inlineStr">
        <is>
          <t>توصيات: تظبيط الباب الداخلي</t>
        </is>
      </c>
    </row>
    <row r="9">
      <c r="A9" s="6" t="inlineStr">
        <is>
          <t>EL-0005</t>
        </is>
      </c>
      <c r="B9" s="6" t="inlineStr">
        <is>
          <t>2026-06-01</t>
        </is>
      </c>
      <c r="C9" s="6" t="inlineStr">
        <is>
          <t>15:45</t>
        </is>
      </c>
      <c r="D9" s="6" t="inlineStr">
        <is>
          <t>عطل كهربائي</t>
        </is>
      </c>
      <c r="E9" s="6" t="inlineStr">
        <is>
          <t>عادية</t>
        </is>
      </c>
      <c r="F9" s="6" t="inlineStr">
        <is>
          <t>تم الاصلاح</t>
        </is>
      </c>
      <c r="G9" s="6" t="inlineStr">
        <is>
          <t>توقف عن العمل</t>
        </is>
      </c>
      <c r="H9" s="6" t="inlineStr"/>
      <c r="I9" s="6" t="inlineStr"/>
      <c r="J9" s="6" t="inlineStr">
        <is>
          <t>رأفت السيد محمود</t>
        </is>
      </c>
      <c r="K9" s="6" t="inlineStr">
        <is>
          <t>خارج عن الخدمة (بسبب تخطي مستوي التوقف)</t>
        </is>
      </c>
      <c r="L9" s="6" t="inlineStr">
        <is>
          <t>تم ضبط المستوي واعادة التشغيل</t>
        </is>
      </c>
      <c r="M9" s="6" t="inlineStr">
        <is>
          <t>لا</t>
        </is>
      </c>
      <c r="N9" s="6" t="inlineStr">
        <is>
          <t>VI-01050</t>
        </is>
      </c>
      <c r="O9" s="6" t="inlineStr">
        <is>
          <t>CN-00005</t>
        </is>
      </c>
      <c r="P9" s="6" t="inlineStr">
        <is>
          <t>2026-06-01</t>
        </is>
      </c>
      <c r="Q9" s="6" t="inlineStr"/>
    </row>
    <row r="10">
      <c r="A10" s="6" t="inlineStr">
        <is>
          <t>EL-0006</t>
        </is>
      </c>
      <c r="B10" s="6" t="inlineStr">
        <is>
          <t>2026-03-07</t>
        </is>
      </c>
      <c r="C10" s="6" t="inlineStr">
        <is>
          <t>05:00</t>
        </is>
      </c>
      <c r="D10" s="6" t="inlineStr">
        <is>
          <t>عطل</t>
        </is>
      </c>
      <c r="E10" s="6" t="inlineStr">
        <is>
          <t>عادية</t>
        </is>
      </c>
      <c r="F10" s="6" t="inlineStr">
        <is>
          <t>تم الاصلاح</t>
        </is>
      </c>
      <c r="G10" s="6" t="inlineStr"/>
      <c r="H10" s="6" t="inlineStr"/>
      <c r="I10" s="6" t="inlineStr"/>
      <c r="J10" s="6" t="inlineStr">
        <is>
          <t>رأفت السيد محمود</t>
        </is>
      </c>
      <c r="K10" s="6" t="inlineStr"/>
      <c r="L10" s="6" t="inlineStr"/>
      <c r="M10" s="6" t="inlineStr">
        <is>
          <t>لا</t>
        </is>
      </c>
      <c r="N10" s="6" t="inlineStr">
        <is>
          <t>VI-00668</t>
        </is>
      </c>
      <c r="O10" s="6" t="inlineStr">
        <is>
          <t>CN-00006</t>
        </is>
      </c>
      <c r="P10" s="6" t="inlineStr">
        <is>
          <t>2026-03-07</t>
        </is>
      </c>
      <c r="Q10" s="6" t="inlineStr"/>
    </row>
    <row r="11">
      <c r="A11" s="6" t="inlineStr">
        <is>
          <t>EL-0006</t>
        </is>
      </c>
      <c r="B11" s="6" t="inlineStr">
        <is>
          <t>2026-04-14</t>
        </is>
      </c>
      <c r="C11" s="6" t="inlineStr">
        <is>
          <t>09:30</t>
        </is>
      </c>
      <c r="D11" s="6" t="inlineStr">
        <is>
          <t>عطل</t>
        </is>
      </c>
      <c r="E11" s="6" t="inlineStr">
        <is>
          <t>عادية</t>
        </is>
      </c>
      <c r="F11" s="6" t="inlineStr">
        <is>
          <t>تم الاصلاح</t>
        </is>
      </c>
      <c r="G11" s="6" t="inlineStr"/>
      <c r="H11" s="6" t="inlineStr"/>
      <c r="I11" s="6" t="inlineStr"/>
      <c r="J11" s="6" t="inlineStr">
        <is>
          <t>رأفت السيد محمود, Tech-004 عبدالناصر محمد</t>
        </is>
      </c>
      <c r="K11" s="6" t="inlineStr"/>
      <c r="L11" s="6" t="inlineStr"/>
      <c r="M11" s="6" t="inlineStr">
        <is>
          <t>لا</t>
        </is>
      </c>
      <c r="N11" s="6" t="inlineStr">
        <is>
          <t>VI-00814</t>
        </is>
      </c>
      <c r="O11" s="6" t="inlineStr">
        <is>
          <t>CN-00006</t>
        </is>
      </c>
      <c r="P11" s="6" t="inlineStr">
        <is>
          <t>2026-04-14</t>
        </is>
      </c>
      <c r="Q11" s="6" t="inlineStr">
        <is>
          <t>توصيات: ميزان الدور الثالث</t>
        </is>
      </c>
    </row>
    <row r="12">
      <c r="A12" s="6" t="inlineStr">
        <is>
          <t>EL-0006</t>
        </is>
      </c>
      <c r="B12" s="6" t="inlineStr">
        <is>
          <t>2026-05-08</t>
        </is>
      </c>
      <c r="C12" s="6" t="inlineStr">
        <is>
          <t>22:00</t>
        </is>
      </c>
      <c r="D12" s="6" t="inlineStr">
        <is>
          <t>عطل</t>
        </is>
      </c>
      <c r="E12" s="6" t="inlineStr">
        <is>
          <t>عادية</t>
        </is>
      </c>
      <c r="F12" s="6" t="inlineStr">
        <is>
          <t>تم الاصلاح</t>
        </is>
      </c>
      <c r="G12" s="6" t="inlineStr"/>
      <c r="H12" s="6" t="inlineStr"/>
      <c r="I12" s="6" t="inlineStr"/>
      <c r="J12" s="6" t="inlineStr">
        <is>
          <t>رأفت السيد محمود</t>
        </is>
      </c>
      <c r="K12" s="6" t="inlineStr"/>
      <c r="L12" s="6" t="inlineStr"/>
      <c r="M12" s="6" t="inlineStr">
        <is>
          <t>لا</t>
        </is>
      </c>
      <c r="N12" s="6" t="inlineStr">
        <is>
          <t>VI-00947</t>
        </is>
      </c>
      <c r="O12" s="6" t="inlineStr">
        <is>
          <t>CN-00006</t>
        </is>
      </c>
      <c r="P12" s="6" t="inlineStr">
        <is>
          <t>2026-05-08</t>
        </is>
      </c>
      <c r="Q12" s="6" t="inlineStr">
        <is>
          <t>توصيات: توقف المصعد وبه احد الافراد
مشكلة في أوامر البريك مما ادي الي ارتفاع حرارة الموتور</t>
        </is>
      </c>
    </row>
    <row r="13">
      <c r="A13" s="6" t="inlineStr">
        <is>
          <t>EL-0007</t>
        </is>
      </c>
      <c r="B13" s="6" t="inlineStr">
        <is>
          <t>2026-03-15</t>
        </is>
      </c>
      <c r="C13" s="6" t="inlineStr">
        <is>
          <t>16:00</t>
        </is>
      </c>
      <c r="D13" s="6" t="inlineStr">
        <is>
          <t>عطل</t>
        </is>
      </c>
      <c r="E13" s="6" t="inlineStr">
        <is>
          <t>عادية</t>
        </is>
      </c>
      <c r="F13" s="6" t="inlineStr">
        <is>
          <t>تم الاصلاح</t>
        </is>
      </c>
      <c r="G13" s="6" t="inlineStr"/>
      <c r="H13" s="6" t="inlineStr"/>
      <c r="I13" s="6" t="inlineStr"/>
      <c r="J13" s="6" t="inlineStr">
        <is>
          <t>رأفت السيد محمود</t>
        </is>
      </c>
      <c r="K13" s="6" t="inlineStr"/>
      <c r="L13" s="6" t="inlineStr"/>
      <c r="M13" s="6" t="inlineStr">
        <is>
          <t>لا</t>
        </is>
      </c>
      <c r="N13" s="6" t="inlineStr">
        <is>
          <t>VI-00696</t>
        </is>
      </c>
      <c r="O13" s="6" t="inlineStr">
        <is>
          <t>CN-00007</t>
        </is>
      </c>
      <c r="P13" s="6" t="inlineStr">
        <is>
          <t>2026-03-15</t>
        </is>
      </c>
      <c r="Q13" s="6" t="inlineStr"/>
    </row>
    <row r="14">
      <c r="A14" s="6" t="inlineStr">
        <is>
          <t>EL-0007</t>
        </is>
      </c>
      <c r="B14" s="6" t="inlineStr">
        <is>
          <t>2026-03-24</t>
        </is>
      </c>
      <c r="C14" s="6" t="inlineStr"/>
      <c r="D14" s="6" t="inlineStr">
        <is>
          <t>عطل</t>
        </is>
      </c>
      <c r="E14" s="6" t="inlineStr">
        <is>
          <t>عادية</t>
        </is>
      </c>
      <c r="F14" s="6" t="inlineStr">
        <is>
          <t>تم الاصلاح</t>
        </is>
      </c>
      <c r="G14" s="6" t="inlineStr"/>
      <c r="H14" s="6" t="inlineStr"/>
      <c r="I14" s="6" t="inlineStr"/>
      <c r="J14" s="6" t="inlineStr">
        <is>
          <t>عبدالناصر محمد</t>
        </is>
      </c>
      <c r="K14" s="6" t="inlineStr"/>
      <c r="L14" s="6" t="inlineStr"/>
      <c r="M14" s="6" t="inlineStr">
        <is>
          <t>لا</t>
        </is>
      </c>
      <c r="N14" s="6" t="inlineStr">
        <is>
          <t>VI-00707</t>
        </is>
      </c>
      <c r="O14" s="6" t="inlineStr">
        <is>
          <t>CN-00007</t>
        </is>
      </c>
      <c r="P14" s="6" t="inlineStr">
        <is>
          <t>2026-03-24</t>
        </is>
      </c>
      <c r="Q14" s="6" t="inlineStr"/>
    </row>
    <row r="15">
      <c r="A15" s="6" t="inlineStr">
        <is>
          <t>EL-0007</t>
        </is>
      </c>
      <c r="B15" s="6" t="inlineStr">
        <is>
          <t>2026-04-08</t>
        </is>
      </c>
      <c r="C15" s="6" t="inlineStr">
        <is>
          <t>12:00</t>
        </is>
      </c>
      <c r="D15" s="6" t="inlineStr">
        <is>
          <t>عطل</t>
        </is>
      </c>
      <c r="E15" s="6" t="inlineStr">
        <is>
          <t>عادية</t>
        </is>
      </c>
      <c r="F15" s="6" t="inlineStr">
        <is>
          <t>تم الاصلاح</t>
        </is>
      </c>
      <c r="G15" s="6" t="inlineStr"/>
      <c r="H15" s="6" t="inlineStr"/>
      <c r="I15" s="6" t="inlineStr"/>
      <c r="J15" s="6" t="inlineStr">
        <is>
          <t>رأفت السيد محمود, Tech-004 عبدالناصر محمد</t>
        </is>
      </c>
      <c r="K15" s="6" t="inlineStr"/>
      <c r="L15" s="6" t="inlineStr"/>
      <c r="M15" s="6" t="inlineStr">
        <is>
          <t>لا</t>
        </is>
      </c>
      <c r="N15" s="6" t="inlineStr">
        <is>
          <t>VI-00782</t>
        </is>
      </c>
      <c r="O15" s="6" t="inlineStr">
        <is>
          <t>CN-00007</t>
        </is>
      </c>
      <c r="P15" s="6" t="inlineStr">
        <is>
          <t>2026-04-08</t>
        </is>
      </c>
      <c r="Q15" s="6" t="inlineStr">
        <is>
          <t>توصيات: تظبيط الباب</t>
        </is>
      </c>
    </row>
    <row r="16">
      <c r="A16" s="6" t="inlineStr">
        <is>
          <t>EL-0007</t>
        </is>
      </c>
      <c r="B16" s="6" t="inlineStr">
        <is>
          <t>2026-04-12</t>
        </is>
      </c>
      <c r="C16" s="6" t="inlineStr">
        <is>
          <t>13:00</t>
        </is>
      </c>
      <c r="D16" s="6" t="inlineStr">
        <is>
          <t>عطل</t>
        </is>
      </c>
      <c r="E16" s="6" t="inlineStr">
        <is>
          <t>عادية</t>
        </is>
      </c>
      <c r="F16" s="6" t="inlineStr">
        <is>
          <t>تم الاصلاح</t>
        </is>
      </c>
      <c r="G16" s="6" t="inlineStr"/>
      <c r="H16" s="6" t="inlineStr"/>
      <c r="I16" s="6" t="inlineStr"/>
      <c r="J16" s="6" t="inlineStr">
        <is>
          <t>رأفت السيد محمود, Tech-004 عبدالناصر محمد</t>
        </is>
      </c>
      <c r="K16" s="6" t="inlineStr"/>
      <c r="L16" s="6" t="inlineStr"/>
      <c r="M16" s="6" t="inlineStr">
        <is>
          <t>نعم</t>
        </is>
      </c>
      <c r="N16" s="6" t="inlineStr">
        <is>
          <t>VI-00806</t>
        </is>
      </c>
      <c r="O16" s="6" t="inlineStr">
        <is>
          <t>CN-00007</t>
        </is>
      </c>
      <c r="P16" s="6" t="inlineStr">
        <is>
          <t>2026-04-12</t>
        </is>
      </c>
      <c r="Q16" s="6" t="inlineStr">
        <is>
          <t>توصيات: تركيب قطع غيار</t>
        </is>
      </c>
    </row>
    <row r="17">
      <c r="A17" s="6" t="inlineStr">
        <is>
          <t>EL-0007</t>
        </is>
      </c>
      <c r="B17" s="6" t="inlineStr">
        <is>
          <t>2026-04-16</t>
        </is>
      </c>
      <c r="C17" s="6" t="inlineStr">
        <is>
          <t>13:00</t>
        </is>
      </c>
      <c r="D17" s="6" t="inlineStr">
        <is>
          <t>عطل</t>
        </is>
      </c>
      <c r="E17" s="6" t="inlineStr">
        <is>
          <t>عادية</t>
        </is>
      </c>
      <c r="F17" s="6" t="inlineStr">
        <is>
          <t>تم الاصلاح</t>
        </is>
      </c>
      <c r="G17" s="6" t="inlineStr"/>
      <c r="H17" s="6" t="inlineStr"/>
      <c r="I17" s="6" t="inlineStr"/>
      <c r="J17" s="6" t="inlineStr">
        <is>
          <t>رأفت السيد محمود</t>
        </is>
      </c>
      <c r="K17" s="6" t="inlineStr"/>
      <c r="L17" s="6" t="inlineStr"/>
      <c r="M17" s="6" t="inlineStr">
        <is>
          <t>لا</t>
        </is>
      </c>
      <c r="N17" s="6" t="inlineStr">
        <is>
          <t>VI-00824</t>
        </is>
      </c>
      <c r="O17" s="6" t="inlineStr">
        <is>
          <t>CN-00007</t>
        </is>
      </c>
      <c r="P17" s="6" t="inlineStr">
        <is>
          <t>2026-04-16</t>
        </is>
      </c>
      <c r="Q17" s="6" t="inlineStr">
        <is>
          <t>توصيات: شراره داخل المصعد السبب كسر لمبه
تم الاصلاح</t>
        </is>
      </c>
    </row>
    <row r="18">
      <c r="A18" s="6" t="inlineStr">
        <is>
          <t>EL-0008</t>
        </is>
      </c>
      <c r="B18" s="6" t="inlineStr">
        <is>
          <t>2025-11-06</t>
        </is>
      </c>
      <c r="C18" s="6" t="inlineStr">
        <is>
          <t>16:00</t>
        </is>
      </c>
      <c r="D18" s="6" t="inlineStr">
        <is>
          <t>عطل</t>
        </is>
      </c>
      <c r="E18" s="6" t="inlineStr">
        <is>
          <t>عادية</t>
        </is>
      </c>
      <c r="F18" s="6" t="inlineStr">
        <is>
          <t>تم الاصلاح</t>
        </is>
      </c>
      <c r="G18" s="6" t="inlineStr"/>
      <c r="H18" s="6" t="inlineStr"/>
      <c r="I18" s="6" t="inlineStr"/>
      <c r="J18" s="6" t="inlineStr">
        <is>
          <t>رأفت السيد محمود</t>
        </is>
      </c>
      <c r="K18" s="6" t="inlineStr"/>
      <c r="L18" s="6" t="inlineStr"/>
      <c r="M18" s="6" t="inlineStr">
        <is>
          <t>لا</t>
        </is>
      </c>
      <c r="N18" s="6" t="inlineStr">
        <is>
          <t>VI-00203</t>
        </is>
      </c>
      <c r="O18" s="6" t="inlineStr">
        <is>
          <t>CN-00008</t>
        </is>
      </c>
      <c r="P18" s="6" t="inlineStr">
        <is>
          <t>2025-11-06</t>
        </is>
      </c>
      <c r="Q18" s="6" t="inlineStr">
        <is>
          <t>توصيات: تم الاصلاح والمصعد يعمل بحالة جيدة</t>
        </is>
      </c>
    </row>
    <row r="19">
      <c r="A19" s="6" t="inlineStr">
        <is>
          <t>EL-0008</t>
        </is>
      </c>
      <c r="B19" s="6" t="inlineStr">
        <is>
          <t>2025-12-28</t>
        </is>
      </c>
      <c r="C19" s="6" t="inlineStr">
        <is>
          <t>14:30</t>
        </is>
      </c>
      <c r="D19" s="6" t="inlineStr">
        <is>
          <t>عطل</t>
        </is>
      </c>
      <c r="E19" s="6" t="inlineStr">
        <is>
          <t>عادية</t>
        </is>
      </c>
      <c r="F19" s="6" t="inlineStr">
        <is>
          <t>تم الاصلاح</t>
        </is>
      </c>
      <c r="G19" s="6" t="inlineStr"/>
      <c r="H19" s="6" t="inlineStr"/>
      <c r="I19" s="6" t="inlineStr"/>
      <c r="J19" s="6" t="inlineStr">
        <is>
          <t>رأفت السيد محمود</t>
        </is>
      </c>
      <c r="K19" s="6" t="inlineStr"/>
      <c r="L19" s="6" t="inlineStr"/>
      <c r="M19" s="6" t="inlineStr">
        <is>
          <t>لا</t>
        </is>
      </c>
      <c r="N19" s="6" t="inlineStr">
        <is>
          <t>VI-00295</t>
        </is>
      </c>
      <c r="O19" s="6" t="inlineStr">
        <is>
          <t>CN-00008</t>
        </is>
      </c>
      <c r="P19" s="6" t="inlineStr">
        <is>
          <t>2025-12-28</t>
        </is>
      </c>
      <c r="Q19" s="6" t="inlineStr">
        <is>
          <t>توصيات: تم الاصلاح والمصعد يعمل بحالة جيدة</t>
        </is>
      </c>
    </row>
    <row r="20">
      <c r="A20" s="6" t="inlineStr">
        <is>
          <t>EL-0008</t>
        </is>
      </c>
      <c r="B20" s="6" t="inlineStr">
        <is>
          <t>2026-05-01</t>
        </is>
      </c>
      <c r="C20" s="6" t="inlineStr">
        <is>
          <t>23:30</t>
        </is>
      </c>
      <c r="D20" s="6" t="inlineStr">
        <is>
          <t>عطل</t>
        </is>
      </c>
      <c r="E20" s="6" t="inlineStr">
        <is>
          <t>عادية</t>
        </is>
      </c>
      <c r="F20" s="6" t="inlineStr">
        <is>
          <t>تم الاصلاح</t>
        </is>
      </c>
      <c r="G20" s="6" t="inlineStr"/>
      <c r="H20" s="6" t="inlineStr"/>
      <c r="I20" s="6" t="inlineStr"/>
      <c r="J20" s="6" t="inlineStr">
        <is>
          <t>رأفت السيد محمود</t>
        </is>
      </c>
      <c r="K20" s="6" t="inlineStr"/>
      <c r="L20" s="6" t="inlineStr"/>
      <c r="M20" s="6" t="inlineStr">
        <is>
          <t>لا</t>
        </is>
      </c>
      <c r="N20" s="6" t="inlineStr">
        <is>
          <t>VI-00910</t>
        </is>
      </c>
      <c r="O20" s="6" t="inlineStr">
        <is>
          <t>CN-00008</t>
        </is>
      </c>
      <c r="P20" s="6" t="inlineStr">
        <is>
          <t>2026-05-01</t>
        </is>
      </c>
      <c r="Q20" s="6" t="inlineStr">
        <is>
          <t>توصيات: يخطئ نهاية الامانات
تم العودة الي الوضع الطبيعي والتشغيل</t>
        </is>
      </c>
    </row>
    <row r="21">
      <c r="A21" s="6" t="inlineStr">
        <is>
          <t>EL-0008</t>
        </is>
      </c>
      <c r="B21" s="6" t="inlineStr">
        <is>
          <t>2026-05-05</t>
        </is>
      </c>
      <c r="C21" s="6" t="inlineStr">
        <is>
          <t>09:00</t>
        </is>
      </c>
      <c r="D21" s="6" t="inlineStr">
        <is>
          <t>عطل</t>
        </is>
      </c>
      <c r="E21" s="6" t="inlineStr">
        <is>
          <t>عادية</t>
        </is>
      </c>
      <c r="F21" s="6" t="inlineStr">
        <is>
          <t>تم الاصلاح</t>
        </is>
      </c>
      <c r="G21" s="6" t="inlineStr"/>
      <c r="H21" s="6" t="inlineStr"/>
      <c r="I21" s="6" t="inlineStr"/>
      <c r="J21" s="6" t="inlineStr">
        <is>
          <t>رأفت السيد محمود</t>
        </is>
      </c>
      <c r="K21" s="6" t="inlineStr"/>
      <c r="L21" s="6" t="inlineStr"/>
      <c r="M21" s="6" t="inlineStr">
        <is>
          <t>لا</t>
        </is>
      </c>
      <c r="N21" s="6" t="inlineStr">
        <is>
          <t>VI-00927</t>
        </is>
      </c>
      <c r="O21" s="6" t="inlineStr">
        <is>
          <t>CN-00008</t>
        </is>
      </c>
      <c r="P21" s="6" t="inlineStr">
        <is>
          <t>2026-05-05</t>
        </is>
      </c>
      <c r="Q21" s="6" t="inlineStr">
        <is>
          <t>توصيات: توقف عن العمل 
شوكه الباب الخارجي فاصله</t>
        </is>
      </c>
    </row>
    <row r="22">
      <c r="A22" s="6" t="inlineStr">
        <is>
          <t>EL-0009</t>
        </is>
      </c>
      <c r="B22" s="6" t="inlineStr">
        <is>
          <t>2025-12-06</t>
        </is>
      </c>
      <c r="C22" s="6" t="inlineStr">
        <is>
          <t>09:30</t>
        </is>
      </c>
      <c r="D22" s="6" t="inlineStr">
        <is>
          <t>عطل</t>
        </is>
      </c>
      <c r="E22" s="6" t="inlineStr">
        <is>
          <t>عادية</t>
        </is>
      </c>
      <c r="F22" s="6" t="inlineStr">
        <is>
          <t>تم الاصلاح</t>
        </is>
      </c>
      <c r="G22" s="6" t="inlineStr"/>
      <c r="H22" s="6" t="inlineStr"/>
      <c r="I22" s="6" t="inlineStr"/>
      <c r="J22" s="6" t="inlineStr">
        <is>
          <t>رأفت السيد محمود</t>
        </is>
      </c>
      <c r="K22" s="6" t="inlineStr"/>
      <c r="L22" s="6" t="inlineStr"/>
      <c r="M22" s="6" t="inlineStr">
        <is>
          <t>لا</t>
        </is>
      </c>
      <c r="N22" s="6" t="inlineStr">
        <is>
          <t>VI-00251</t>
        </is>
      </c>
      <c r="O22" s="6" t="inlineStr">
        <is>
          <t>CN-00009</t>
        </is>
      </c>
      <c r="P22" s="6" t="inlineStr">
        <is>
          <t>2025-12-06</t>
        </is>
      </c>
      <c r="Q22" s="6" t="inlineStr">
        <is>
          <t>توصيات: تم الاصلاح والمصعد يعمل بحالة جيدة</t>
        </is>
      </c>
    </row>
    <row r="23">
      <c r="A23" s="6" t="inlineStr">
        <is>
          <t>EL-0009</t>
        </is>
      </c>
      <c r="B23" s="6" t="inlineStr">
        <is>
          <t>2026-03-08</t>
        </is>
      </c>
      <c r="C23" s="6" t="inlineStr">
        <is>
          <t>03:00</t>
        </is>
      </c>
      <c r="D23" s="6" t="inlineStr">
        <is>
          <t>عطل</t>
        </is>
      </c>
      <c r="E23" s="6" t="inlineStr">
        <is>
          <t>عادية</t>
        </is>
      </c>
      <c r="F23" s="6" t="inlineStr">
        <is>
          <t>تم الاصلاح</t>
        </is>
      </c>
      <c r="G23" s="6" t="inlineStr"/>
      <c r="H23" s="6" t="inlineStr"/>
      <c r="I23" s="6" t="inlineStr"/>
      <c r="J23" s="6" t="inlineStr">
        <is>
          <t>رأفت السيد محمود</t>
        </is>
      </c>
      <c r="K23" s="6" t="inlineStr"/>
      <c r="L23" s="6" t="inlineStr"/>
      <c r="M23" s="6" t="inlineStr">
        <is>
          <t>لا</t>
        </is>
      </c>
      <c r="N23" s="6" t="inlineStr">
        <is>
          <t>VI-00672</t>
        </is>
      </c>
      <c r="O23" s="6" t="inlineStr">
        <is>
          <t>CN-00009</t>
        </is>
      </c>
      <c r="P23" s="6" t="inlineStr">
        <is>
          <t>2026-03-08</t>
        </is>
      </c>
      <c r="Q23" s="6" t="inlineStr"/>
    </row>
    <row r="24">
      <c r="A24" s="6" t="inlineStr">
        <is>
          <t>EL-0009</t>
        </is>
      </c>
      <c r="B24" s="6" t="inlineStr">
        <is>
          <t>2026-04-29</t>
        </is>
      </c>
      <c r="C24" s="6" t="inlineStr">
        <is>
          <t>13:00</t>
        </is>
      </c>
      <c r="D24" s="6" t="inlineStr">
        <is>
          <t>عطل</t>
        </is>
      </c>
      <c r="E24" s="6" t="inlineStr">
        <is>
          <t>عادية</t>
        </is>
      </c>
      <c r="F24" s="6" t="inlineStr">
        <is>
          <t>تم الاصلاح</t>
        </is>
      </c>
      <c r="G24" s="6" t="inlineStr"/>
      <c r="H24" s="6" t="inlineStr"/>
      <c r="I24" s="6" t="inlineStr"/>
      <c r="J24" s="6" t="inlineStr">
        <is>
          <t>رأفت السيد محمود</t>
        </is>
      </c>
      <c r="K24" s="6" t="inlineStr"/>
      <c r="L24" s="6" t="inlineStr"/>
      <c r="M24" s="6" t="inlineStr">
        <is>
          <t>لا</t>
        </is>
      </c>
      <c r="N24" s="6" t="inlineStr">
        <is>
          <t>VI-00902</t>
        </is>
      </c>
      <c r="O24" s="6" t="inlineStr">
        <is>
          <t>CN-00009</t>
        </is>
      </c>
      <c r="P24" s="6" t="inlineStr">
        <is>
          <t>2026-04-29</t>
        </is>
      </c>
      <c r="Q24" s="6" t="inlineStr">
        <is>
          <t>توصيات: ضبط  وقت اغلاق الباب الداخلي</t>
        </is>
      </c>
    </row>
  </sheetData>
  <dataValidations count="3">
    <dataValidation sqref="E3:E1000" showDropDown="0" showInputMessage="0" showErrorMessage="0" allowBlank="1" type="list">
      <formula1>"عادية,عاجلة,حرجة"</formula1>
    </dataValidation>
    <dataValidation sqref="F368:F1000" showDropDown="0" showInputMessage="0" showErrorMessage="0" allowBlank="1" type="list">
      <formula1>"مفتوح,قيد المعالجة,انتظار قطع,تم الاصلاح,مغلق"</formula1>
    </dataValidation>
    <dataValidation sqref="M3:M1000" showDropDown="0" showInputMessage="0" showErrorMessage="0" allowBlank="1" type="list">
      <formula1>"نعم,لا"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rightToLeft="1" workbookViewId="0">
      <selection activeCell="A1" sqref="A1"/>
    </sheetView>
  </sheetViews>
  <sheetFormatPr baseColWidth="8" defaultRowHeight="14.25"/>
  <cols>
    <col width="90" customWidth="1" min="1" max="1"/>
  </cols>
  <sheetData>
    <row r="1" ht="18" customHeight="1">
      <c r="A1" s="4" t="inlineStr">
        <is>
          <t>تعليمات تعبئة بيانات الأعطال</t>
        </is>
      </c>
    </row>
    <row r="2">
      <c r="A2" s="5" t="n"/>
    </row>
    <row r="3">
      <c r="A3" s="5" t="inlineStr">
        <is>
          <t>• الأعمدة المميّزة بنجمة (*) وبلون أحمر إلزامية.</t>
        </is>
      </c>
    </row>
    <row r="4">
      <c r="A4" s="5" t="inlineStr">
        <is>
          <t>• «كود المصعد» يجب أن يطابق كود المصعد في البرنامج (مثل EL-00001) حتى يُربط العطل بالمصعد الصحيح.</t>
        </is>
      </c>
    </row>
    <row r="5">
      <c r="A5" s="5" t="inlineStr">
        <is>
          <t>• التواريخ بصيغة YYYY-MM-DD (سنة-شهر-يوم)، والوقت بصيغة HH:MM بنظام 24 ساعة.</t>
        </is>
      </c>
    </row>
    <row r="6">
      <c r="A6" s="5" t="inlineStr">
        <is>
          <t>• «الأولوية»: عادية / عاجلة / حرجة.</t>
        </is>
      </c>
    </row>
    <row r="7">
      <c r="A7" s="5" t="inlineStr">
        <is>
          <t>• «الحالة»: مفتوح / قيد المعالجة / انتظار قطع / تم الاصلاح / مغلق.</t>
        </is>
      </c>
    </row>
    <row r="8">
      <c r="A8" s="5" t="inlineStr">
        <is>
          <t>• «يحتاج قطع غيار»: نعم / لا.</t>
        </is>
      </c>
    </row>
    <row r="9">
      <c r="A9" s="5" t="inlineStr">
        <is>
          <t>• الصف الثاني الرمادي مثال توضيحي — احذفه قبل الإرسال أو اكتب فوقه.</t>
        </is>
      </c>
    </row>
    <row r="10">
      <c r="A10" s="5" t="inlineStr">
        <is>
          <t>• أضف صفاً واحداً لكل عطل. لا تغيّر ترتيب الأعمدة أو عناوينها.</t>
        </is>
      </c>
    </row>
    <row r="11">
      <c r="A11" s="5" t="inlineStr">
        <is>
          <t>• الأعمدة الاختيارية اتركها فارغة إن لم تتوفر.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2026-08-08T17:14:34Z</dcterms:created>
  <dcterms:modified xsi:type="dcterms:W3CDTF">2026-08-08T17:48:43Z</dcterms:modified>
  <cp:lastModifiedBy>Mohamed Alqawashy</cp:lastModifiedBy>
</cp:coreProperties>
</file>