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QL 2\analysis\"/>
    </mc:Choice>
  </mc:AlternateContent>
  <xr:revisionPtr revIDLastSave="0" documentId="13_ncr:1_{7B3E9D24-E6F4-4E59-983B-27C96B2930D8}" xr6:coauthVersionLast="47" xr6:coauthVersionMax="47" xr10:uidLastSave="{00000000-0000-0000-0000-000000000000}"/>
  <bookViews>
    <workbookView xWindow="-110" yWindow="-110" windowWidth="19420" windowHeight="11020" xr2:uid="{B94D3575-7A67-4DF4-8109-F5F9B778541B}"/>
  </bookViews>
  <sheets>
    <sheet name="Sheet1" sheetId="1" r:id="rId1"/>
  </sheets>
  <calcPr calcId="191029"/>
  <pivotCaches>
    <pivotCache cacheId="122" r:id="rId2"/>
    <pivotCache cacheId="125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website_sessions_9f6c6b39-6fff-41c3-9841-f4bdb90088c0" name="website_sessions" connection="Query - website_sessions"/>
          <x15:modelTable id="products_9ca0f380-e6c2-4cbb-bf8f-749f8a6b818a" name="products" connection="Query - products"/>
          <x15:modelTable id="orders_b5c5ad98-1916-4a1b-ae54-1b5c15482354" name="orders" connection="Query - orders"/>
          <x15:modelTable id="order_items_b32bcd8b-da9f-4d8d-a250-ee11b0ba998b" name="order_items" connection="Query - order_items"/>
          <x15:modelTable id="order_item_refunds_430ee54d-b1a2-48d4-bb3f-3809019be963" name="order_item_refunds" connection="Query - order_item_refunds"/>
          <x15:modelTable id="Calendar" name="Calendar" connection="Connection"/>
        </x15:modelTables>
        <x15:modelRelationships>
          <x15:modelRelationship fromTable="website_sessions" fromColumn="created_at" toTable="Calendar" toColumn="Date"/>
          <x15:modelRelationship fromTable="website_sessions" fromColumn="website_session_id" toTable="orders" toColumn="website_session_id"/>
          <x15:modelRelationship fromTable="order_items" fromColumn="product_id" toTable="products" toColumn="product_id"/>
          <x15:modelRelationship fromTable="order_items" fromColumn="order_id" toTable="orders" toColumn="order_id"/>
          <x15:modelRelationship fromTable="order_items" fromColumn="order_item_id" toTable="order_item_refunds" toColumn="order_item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873E73-FF56-4B65-9344-4FCC916DB62F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CDA7E23E-0D8D-45B8-97C9-7DE91576043A}" name="Query - order_item_refunds" description="Connection to the 'order_item_refunds' query in the workbook." type="100" refreshedVersion="7" minRefreshableVersion="5">
    <extLst>
      <ext xmlns:x15="http://schemas.microsoft.com/office/spreadsheetml/2010/11/main" uri="{DE250136-89BD-433C-8126-D09CA5730AF9}">
        <x15:connection id="f11f96cd-3db1-4814-aea2-ff98b71fed7b"/>
      </ext>
    </extLst>
  </connection>
  <connection id="3" xr16:uid="{078FF543-778E-43AA-BE7F-E552956CDB8A}" name="Query - order_items" description="Connection to the 'order_items' query in the workbook." type="100" refreshedVersion="7" minRefreshableVersion="5">
    <extLst>
      <ext xmlns:x15="http://schemas.microsoft.com/office/spreadsheetml/2010/11/main" uri="{DE250136-89BD-433C-8126-D09CA5730AF9}">
        <x15:connection id="36d67ee1-41b6-43fa-8239-6117e77dacc7"/>
      </ext>
    </extLst>
  </connection>
  <connection id="4" xr16:uid="{FFA16C84-A40D-4FAE-9C82-DC416840267C}" name="Query - orders" description="Connection to the 'orders' query in the workbook." type="100" refreshedVersion="7" minRefreshableVersion="5">
    <extLst>
      <ext xmlns:x15="http://schemas.microsoft.com/office/spreadsheetml/2010/11/main" uri="{DE250136-89BD-433C-8126-D09CA5730AF9}">
        <x15:connection id="0d5a8ca4-85a9-4296-99b1-19226c4097ed"/>
      </ext>
    </extLst>
  </connection>
  <connection id="5" xr16:uid="{30C7CB67-60B9-4D36-82BA-DE853E7A12ED}" name="Query - products" description="Connection to the 'products' query in the workbook." type="100" refreshedVersion="7" minRefreshableVersion="5">
    <extLst>
      <ext xmlns:x15="http://schemas.microsoft.com/office/spreadsheetml/2010/11/main" uri="{DE250136-89BD-433C-8126-D09CA5730AF9}">
        <x15:connection id="e7877fa1-0de7-42d6-9160-90a25ab35b9d"/>
      </ext>
    </extLst>
  </connection>
  <connection id="6" xr16:uid="{0CBD9519-9AFE-46B3-89A1-5FDE445E4230}" name="Query - website_sessions" description="Connection to the 'website_sessions' query in the workbook." type="100" refreshedVersion="7" minRefreshableVersion="5">
    <extLst>
      <ext xmlns:x15="http://schemas.microsoft.com/office/spreadsheetml/2010/11/main" uri="{DE250136-89BD-433C-8126-D09CA5730AF9}">
        <x15:connection id="7e7f39c9-fd8b-459a-a3ee-a9f39c8fd7c1"/>
      </ext>
    </extLst>
  </connection>
  <connection id="7" xr16:uid="{9083B982-B561-4D93-BBF5-7730F7805ECF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<sst xmlns="http://schemas.openxmlformats.org/spreadsheetml/2006/main" count="11" uniqueCount="10">
  <si>
    <t>bsearch</t>
  </si>
  <si>
    <t>gsearch</t>
  </si>
  <si>
    <t>NULL</t>
  </si>
  <si>
    <t>socialbook</t>
  </si>
  <si>
    <t>brand</t>
  </si>
  <si>
    <t>nonbrand</t>
  </si>
  <si>
    <t>desktop_targeted</t>
  </si>
  <si>
    <t>pilot</t>
  </si>
  <si>
    <t>utm_campaign</t>
  </si>
  <si>
    <t>utm_source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</si>
</sst>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29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32" Type="http://schemas.openxmlformats.org/officeDocument/2006/relationships/customXml" Target="../customXml/item24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31" Type="http://schemas.openxmlformats.org/officeDocument/2006/relationships/customXml" Target="../customXml/item23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Relationship Id="rId30" Type="http://schemas.openxmlformats.org/officeDocument/2006/relationships/customXml" Target="../customXml/item2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rjis Irpan" refreshedDate="46263.501435416663" backgroundQuery="1" createdVersion="7" refreshedVersion="7" minRefreshableVersion="3" recordCount="0" supportSubquery="1" supportAdvancedDrill="1" xr:uid="{F97A107B-9044-4F25-859D-8BB8BD2250B8}">
  <cacheSource type="external" connectionId="7"/>
  <cacheFields count="1">
    <cacheField name="[website_sessions].[utm_campaign].[utm_campaign]" caption="utm_campaign" numFmtId="0" hierarchy="37" level="1">
      <sharedItems count="5">
        <s v="brand"/>
        <s v="desktop_targeted"/>
        <s v="nonbrand"/>
        <s v="NULL"/>
        <s v="pilot"/>
      </sharedItems>
    </cacheField>
  </cacheFields>
  <cacheHierarchies count="56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order_item_refunds].[order_item_refund_id]" caption="order_item_refund_id" attribute="1" defaultMemberUniqueName="[order_item_refunds].[order_item_refund_id].[All]" allUniqueName="[order_item_refunds].[order_item_refund_id].[All]" dimensionUniqueName="[order_item_refunds]" displayFolder="" count="0" memberValueDatatype="20" unbalanced="0"/>
    <cacheHierarchy uniqueName="[order_item_refunds].[created_at]" caption="created_at" attribute="1" time="1" defaultMemberUniqueName="[order_item_refunds].[created_at].[All]" allUniqueName="[order_item_refunds].[created_at].[All]" dimensionUniqueName="[order_item_refunds]" displayFolder="" count="0" memberValueDatatype="7" unbalanced="0"/>
    <cacheHierarchy uniqueName="[order_item_refunds].[order_item_id]" caption="order_item_id" attribute="1" defaultMemberUniqueName="[order_item_refunds].[order_item_id].[All]" allUniqueName="[order_item_refunds].[order_item_id].[All]" dimensionUniqueName="[order_item_refunds]" displayFolder="" count="0" memberValueDatatype="20" unbalanced="0"/>
    <cacheHierarchy uniqueName="[order_item_refunds].[order_id]" caption="order_id" attribute="1" defaultMemberUniqueName="[order_item_refunds].[order_id].[All]" allUniqueName="[order_item_refunds].[order_id].[All]" dimensionUniqueName="[order_item_refunds]" displayFolder="" count="0" memberValueDatatype="20" unbalanced="0"/>
    <cacheHierarchy uniqueName="[order_item_refunds].[refund_amount_usd]" caption="refund_amount_usd" attribute="1" defaultMemberUniqueName="[order_item_refunds].[refund_amount_usd].[All]" allUniqueName="[order_item_refunds].[refund_amount_usd].[All]" dimensionUniqueName="[order_item_refunds]" displayFolder="" count="0" memberValueDatatype="5" unbalanced="0"/>
    <cacheHierarchy uniqueName="[order_item_refunds].[hpp refund]" caption="hpp refund" attribute="1" defaultMemberUniqueName="[order_item_refunds].[hpp refund].[All]" allUniqueName="[order_item_refunds].[hpp refund].[All]" dimensionUniqueName="[order_item_refunds]" displayFolder="" count="0" memberValueDatatype="5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created_at]" caption="created_at" attribute="1" time="1" defaultMemberUniqueName="[order_items].[created_at].[All]" allUniqueName="[order_items].[created_at].[All]" dimensionUniqueName="[order_items]" displayFolder="" count="0" memberValueDatatype="7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is_primary_item]" caption="is_primary_item" attribute="1" defaultMemberUniqueName="[order_items].[is_primary_item].[All]" allUniqueName="[order_items].[is_primary_item].[All]" dimensionUniqueName="[order_items]" displayFolder="" count="0" memberValueDatatype="20" unbalanced="0"/>
    <cacheHierarchy uniqueName="[order_items].[price_usd]" caption="price_usd" attribute="1" defaultMemberUniqueName="[order_items].[price_usd].[All]" allUniqueName="[order_items].[price_usd].[All]" dimensionUniqueName="[order_items]" displayFolder="" count="0" memberValueDatatype="5" unbalanced="0"/>
    <cacheHierarchy uniqueName="[order_items].[cogs_usd]" caption="cogs_usd" attribute="1" defaultMemberUniqueName="[order_items].[cogs_usd].[All]" allUniqueName="[order_items].[cogs_usd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reated_at]" caption="created_at" attribute="1" time="1" defaultMemberUniqueName="[orders].[created_at].[All]" allUniqueName="[orders].[created_at].[All]" dimensionUniqueName="[orders]" displayFolder="" count="0" memberValueDatatype="7" unbalanced="0"/>
    <cacheHierarchy uniqueName="[orders].[website_session_id]" caption="website_session_id" attribute="1" defaultMemberUniqueName="[orders].[website_session_id].[All]" allUniqueName="[orders].[website_session_id].[All]" dimensionUniqueName="[orders]" displayFolder="" count="0" memberValueDatatype="20" unbalanced="0"/>
    <cacheHierarchy uniqueName="[orders].[user_id]" caption="user_id" attribute="1" defaultMemberUniqueName="[orders].[user_id].[All]" allUniqueName="[orders].[user_id].[All]" dimensionUniqueName="[orders]" displayFolder="" count="0" memberValueDatatype="20" unbalanced="0"/>
    <cacheHierarchy uniqueName="[orders].[primary_product_id]" caption="primary_product_id" attribute="1" defaultMemberUniqueName="[orders].[primary_product_id].[All]" allUniqueName="[orders].[primary_product_id].[All]" dimensionUniqueName="[orders]" displayFolder="" count="0" memberValueDatatype="20" unbalanced="0"/>
    <cacheHierarchy uniqueName="[orders].[items_purchased]" caption="items_purchased" attribute="1" defaultMemberUniqueName="[orders].[items_purchased].[All]" allUniqueName="[orders].[items_purchased].[All]" dimensionUniqueName="[orders]" displayFolder="" count="0" memberValueDatatype="20" unbalanced="0"/>
    <cacheHierarchy uniqueName="[orders].[price_usd]" caption="price_usd" attribute="1" defaultMemberUniqueName="[orders].[price_usd].[All]" allUniqueName="[orders].[price_usd].[All]" dimensionUniqueName="[orders]" displayFolder="" count="0" memberValueDatatype="5" unbalanced="0"/>
    <cacheHierarchy uniqueName="[orders].[cogs_usd]" caption="cogs_usd" attribute="1" defaultMemberUniqueName="[orders].[cogs_usd].[All]" allUniqueName="[orders].[cogs_usd].[All]" dimensionUniqueName="[orders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created_at]" caption="created_at" attribute="1" time="1" defaultMemberUniqueName="[products].[created_at].[All]" allUniqueName="[products].[created_at].[All]" dimensionUniqueName="[products]" displayFolder="" count="0" memberValueDatatype="7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website_sessions].[website_session_id]" caption="website_session_id" attribute="1" defaultMemberUniqueName="[website_sessions].[website_session_id].[All]" allUniqueName="[website_sessions].[website_session_id].[All]" dimensionUniqueName="[website_sessions]" displayFolder="" count="0" memberValueDatatype="20" unbalanced="0"/>
    <cacheHierarchy uniqueName="[website_sessions].[created_at]" caption="created_at" attribute="1" time="1" defaultMemberUniqueName="[website_sessions].[created_at].[All]" allUniqueName="[website_sessions].[created_at].[All]" dimensionUniqueName="[website_sessions]" displayFolder="" count="0" memberValueDatatype="7" unbalanced="0"/>
    <cacheHierarchy uniqueName="[website_sessions].[user_id]" caption="user_id" attribute="1" defaultMemberUniqueName="[website_sessions].[user_id].[All]" allUniqueName="[website_sessions].[user_id].[All]" dimensionUniqueName="[website_sessions]" displayFolder="" count="0" memberValueDatatype="20" unbalanced="0"/>
    <cacheHierarchy uniqueName="[website_sessions].[is_repeat_session]" caption="is_repeat_session" attribute="1" defaultMemberUniqueName="[website_sessions].[is_repeat_session].[All]" allUniqueName="[website_sessions].[is_repeat_session].[All]" dimensionUniqueName="[website_sessions]" displayFolder="" count="0" memberValueDatatype="20" unbalanced="0"/>
    <cacheHierarchy uniqueName="[website_sessions].[utm_source]" caption="utm_source" attribute="1" defaultMemberUniqueName="[website_sessions].[utm_source].[All]" allUniqueName="[website_sessions].[utm_source].[All]" dimensionUniqueName="[website_sessions]" displayFolder="" count="0" memberValueDatatype="130" unbalanced="0"/>
    <cacheHierarchy uniqueName="[website_sessions].[utm_campaign]" caption="utm_campaign" attribute="1" defaultMemberUniqueName="[website_sessions].[utm_campaign].[All]" allUniqueName="[website_sessions].[utm_campaign].[All]" dimensionUniqueName="[website_sessions]" displayFolder="" count="2" memberValueDatatype="130" unbalanced="0">
      <fieldsUsage count="2">
        <fieldUsage x="-1"/>
        <fieldUsage x="0"/>
      </fieldsUsage>
    </cacheHierarchy>
    <cacheHierarchy uniqueName="[website_sessions].[utm_content]" caption="utm_content" attribute="1" defaultMemberUniqueName="[website_sessions].[utm_content].[All]" allUniqueName="[website_sessions].[utm_content].[All]" dimensionUniqueName="[website_sessions]" displayFolder="" count="0" memberValueDatatype="130" unbalanced="0"/>
    <cacheHierarchy uniqueName="[website_sessions].[device_type]" caption="device_type" attribute="1" defaultMemberUniqueName="[website_sessions].[device_type].[All]" allUniqueName="[website_sessions].[device_type].[All]" dimensionUniqueName="[website_sessions]" displayFolder="" count="0" memberValueDatatype="130" unbalanced="0"/>
    <cacheHierarchy uniqueName="[website_sessions].[http_referer]" caption="http_referer" attribute="1" defaultMemberUniqueName="[website_sessions].[http_referer].[All]" allUniqueName="[website_sessions].[http_referer].[All]" dimensionUniqueName="[website_sessions]" displayFolder="" count="0" memberValueDatatype="130" unbalanced="0"/>
    <cacheHierarchy uniqueName="[website_sessions].[Channel]" caption="Channel" attribute="1" defaultMemberUniqueName="[website_sessions].[Channel].[All]" allUniqueName="[website_sessions].[Channel].[All]" dimensionUniqueName="[website_sessions]" displayFolder="" count="0" memberValueDatatype="130" unbalanced="0"/>
    <cacheHierarchy uniqueName="[Measures].[conversion rate]" caption="conversion rate" measure="1" displayFolder="" measureGroup="orders" count="0"/>
    <cacheHierarchy uniqueName="[Measures].[Revenue]" caption="Revenue" measure="1" displayFolder="" measureGroup="orders" count="0"/>
    <cacheHierarchy uniqueName="[Measures].[Hpp]" caption="Hpp" measure="1" displayFolder="" measureGroup="orders" count="0"/>
    <cacheHierarchy uniqueName="[Measures].[Gross Profit]" caption="Gross Profit" measure="1" displayFolder="" measureGroup="orders" count="0"/>
    <cacheHierarchy uniqueName="[Measures].[GPM %]" caption="GPM %" measure="1" displayFolder="" measureGroup="orders" count="0"/>
    <cacheHierarchy uniqueName="[Measures].[Refund]" caption="Refund" measure="1" displayFolder="" measureGroup="orders" count="0"/>
    <cacheHierarchy uniqueName="[Measures].[Net Revenue]" caption="Net Revenue" measure="1" displayFolder="" measureGroup="orders" count="0"/>
    <cacheHierarchy uniqueName="[Measures].[__XL_Count website_sessions]" caption="__XL_Count website_sessions" measure="1" displayFolder="" measureGroup="website_session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XL_Count order_items]" caption="__XL_Count order_items" measure="1" displayFolder="" measureGroup="order_items" count="0" hidden="1"/>
    <cacheHierarchy uniqueName="[Measures].[__XL_Count order_item_refunds]" caption="__XL_Count order_item_refunds" measure="1" displayFolder="" measureGroup="order_item_refund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7">
    <dimension name="Calendar" uniqueName="[Calendar]" caption="Calendar"/>
    <dimension measure="1" name="Measures" uniqueName="[Measures]" caption="Measures"/>
    <dimension name="order_item_refunds" uniqueName="[order_item_refunds]" caption="order_item_refunds"/>
    <dimension name="order_items" uniqueName="[order_items]" caption="order_items"/>
    <dimension name="orders" uniqueName="[orders]" caption="orders"/>
    <dimension name="products" uniqueName="[products]" caption="products"/>
    <dimension name="website_sessions" uniqueName="[website_sessions]" caption="website_sessions"/>
  </dimensions>
  <measureGroups count="6">
    <measureGroup name="Calendar" caption="Calendar"/>
    <measureGroup name="order_item_refunds" caption="order_item_refunds"/>
    <measureGroup name="order_items" caption="order_items"/>
    <measureGroup name="orders" caption="orders"/>
    <measureGroup name="products" caption="products"/>
    <measureGroup name="website_sessions" caption="website_sessions"/>
  </measureGroups>
  <maps count="11">
    <map measureGroup="0" dimension="0"/>
    <map measureGroup="1" dimension="2"/>
    <map measureGroup="2" dimension="2"/>
    <map measureGroup="2" dimension="3"/>
    <map measureGroup="2" dimension="4"/>
    <map measureGroup="2" dimension="5"/>
    <map measureGroup="3" dimension="4"/>
    <map measureGroup="4" dimension="5"/>
    <map measureGroup="5" dimension="0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rjis Irpan" refreshedDate="46263.501437384257" backgroundQuery="1" createdVersion="7" refreshedVersion="7" minRefreshableVersion="3" recordCount="0" supportSubquery="1" supportAdvancedDrill="1" xr:uid="{6DBC7B14-4D5E-4378-8D88-A63B2A712533}">
  <cacheSource type="external" connectionId="7"/>
  <cacheFields count="1">
    <cacheField name="[website_sessions].[utm_source].[utm_source]" caption="utm_source" numFmtId="0" hierarchy="36" level="1">
      <sharedItems count="4">
        <s v="bsearch"/>
        <s v="gsearch"/>
        <s v="NULL"/>
        <s v="socialbook"/>
      </sharedItems>
    </cacheField>
  </cacheFields>
  <cacheHierarchies count="56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order_item_refunds].[order_item_refund_id]" caption="order_item_refund_id" attribute="1" defaultMemberUniqueName="[order_item_refunds].[order_item_refund_id].[All]" allUniqueName="[order_item_refunds].[order_item_refund_id].[All]" dimensionUniqueName="[order_item_refunds]" displayFolder="" count="0" memberValueDatatype="20" unbalanced="0"/>
    <cacheHierarchy uniqueName="[order_item_refunds].[created_at]" caption="created_at" attribute="1" time="1" defaultMemberUniqueName="[order_item_refunds].[created_at].[All]" allUniqueName="[order_item_refunds].[created_at].[All]" dimensionUniqueName="[order_item_refunds]" displayFolder="" count="0" memberValueDatatype="7" unbalanced="0"/>
    <cacheHierarchy uniqueName="[order_item_refunds].[order_item_id]" caption="order_item_id" attribute="1" defaultMemberUniqueName="[order_item_refunds].[order_item_id].[All]" allUniqueName="[order_item_refunds].[order_item_id].[All]" dimensionUniqueName="[order_item_refunds]" displayFolder="" count="0" memberValueDatatype="20" unbalanced="0"/>
    <cacheHierarchy uniqueName="[order_item_refunds].[order_id]" caption="order_id" attribute="1" defaultMemberUniqueName="[order_item_refunds].[order_id].[All]" allUniqueName="[order_item_refunds].[order_id].[All]" dimensionUniqueName="[order_item_refunds]" displayFolder="" count="0" memberValueDatatype="20" unbalanced="0"/>
    <cacheHierarchy uniqueName="[order_item_refunds].[refund_amount_usd]" caption="refund_amount_usd" attribute="1" defaultMemberUniqueName="[order_item_refunds].[refund_amount_usd].[All]" allUniqueName="[order_item_refunds].[refund_amount_usd].[All]" dimensionUniqueName="[order_item_refunds]" displayFolder="" count="0" memberValueDatatype="5" unbalanced="0"/>
    <cacheHierarchy uniqueName="[order_item_refunds].[hpp refund]" caption="hpp refund" attribute="1" defaultMemberUniqueName="[order_item_refunds].[hpp refund].[All]" allUniqueName="[order_item_refunds].[hpp refund].[All]" dimensionUniqueName="[order_item_refunds]" displayFolder="" count="0" memberValueDatatype="5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created_at]" caption="created_at" attribute="1" time="1" defaultMemberUniqueName="[order_items].[created_at].[All]" allUniqueName="[order_items].[created_at].[All]" dimensionUniqueName="[order_items]" displayFolder="" count="0" memberValueDatatype="7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is_primary_item]" caption="is_primary_item" attribute="1" defaultMemberUniqueName="[order_items].[is_primary_item].[All]" allUniqueName="[order_items].[is_primary_item].[All]" dimensionUniqueName="[order_items]" displayFolder="" count="0" memberValueDatatype="20" unbalanced="0"/>
    <cacheHierarchy uniqueName="[order_items].[price_usd]" caption="price_usd" attribute="1" defaultMemberUniqueName="[order_items].[price_usd].[All]" allUniqueName="[order_items].[price_usd].[All]" dimensionUniqueName="[order_items]" displayFolder="" count="0" memberValueDatatype="5" unbalanced="0"/>
    <cacheHierarchy uniqueName="[order_items].[cogs_usd]" caption="cogs_usd" attribute="1" defaultMemberUniqueName="[order_items].[cogs_usd].[All]" allUniqueName="[order_items].[cogs_usd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reated_at]" caption="created_at" attribute="1" time="1" defaultMemberUniqueName="[orders].[created_at].[All]" allUniqueName="[orders].[created_at].[All]" dimensionUniqueName="[orders]" displayFolder="" count="0" memberValueDatatype="7" unbalanced="0"/>
    <cacheHierarchy uniqueName="[orders].[website_session_id]" caption="website_session_id" attribute="1" defaultMemberUniqueName="[orders].[website_session_id].[All]" allUniqueName="[orders].[website_session_id].[All]" dimensionUniqueName="[orders]" displayFolder="" count="0" memberValueDatatype="20" unbalanced="0"/>
    <cacheHierarchy uniqueName="[orders].[user_id]" caption="user_id" attribute="1" defaultMemberUniqueName="[orders].[user_id].[All]" allUniqueName="[orders].[user_id].[All]" dimensionUniqueName="[orders]" displayFolder="" count="0" memberValueDatatype="20" unbalanced="0"/>
    <cacheHierarchy uniqueName="[orders].[primary_product_id]" caption="primary_product_id" attribute="1" defaultMemberUniqueName="[orders].[primary_product_id].[All]" allUniqueName="[orders].[primary_product_id].[All]" dimensionUniqueName="[orders]" displayFolder="" count="0" memberValueDatatype="20" unbalanced="0"/>
    <cacheHierarchy uniqueName="[orders].[items_purchased]" caption="items_purchased" attribute="1" defaultMemberUniqueName="[orders].[items_purchased].[All]" allUniqueName="[orders].[items_purchased].[All]" dimensionUniqueName="[orders]" displayFolder="" count="0" memberValueDatatype="20" unbalanced="0"/>
    <cacheHierarchy uniqueName="[orders].[price_usd]" caption="price_usd" attribute="1" defaultMemberUniqueName="[orders].[price_usd].[All]" allUniqueName="[orders].[price_usd].[All]" dimensionUniqueName="[orders]" displayFolder="" count="0" memberValueDatatype="5" unbalanced="0"/>
    <cacheHierarchy uniqueName="[orders].[cogs_usd]" caption="cogs_usd" attribute="1" defaultMemberUniqueName="[orders].[cogs_usd].[All]" allUniqueName="[orders].[cogs_usd].[All]" dimensionUniqueName="[orders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created_at]" caption="created_at" attribute="1" time="1" defaultMemberUniqueName="[products].[created_at].[All]" allUniqueName="[products].[created_at].[All]" dimensionUniqueName="[products]" displayFolder="" count="0" memberValueDatatype="7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website_sessions].[website_session_id]" caption="website_session_id" attribute="1" defaultMemberUniqueName="[website_sessions].[website_session_id].[All]" allUniqueName="[website_sessions].[website_session_id].[All]" dimensionUniqueName="[website_sessions]" displayFolder="" count="0" memberValueDatatype="20" unbalanced="0"/>
    <cacheHierarchy uniqueName="[website_sessions].[created_at]" caption="created_at" attribute="1" time="1" defaultMemberUniqueName="[website_sessions].[created_at].[All]" allUniqueName="[website_sessions].[created_at].[All]" dimensionUniqueName="[website_sessions]" displayFolder="" count="0" memberValueDatatype="7" unbalanced="0"/>
    <cacheHierarchy uniqueName="[website_sessions].[user_id]" caption="user_id" attribute="1" defaultMemberUniqueName="[website_sessions].[user_id].[All]" allUniqueName="[website_sessions].[user_id].[All]" dimensionUniqueName="[website_sessions]" displayFolder="" count="0" memberValueDatatype="20" unbalanced="0"/>
    <cacheHierarchy uniqueName="[website_sessions].[is_repeat_session]" caption="is_repeat_session" attribute="1" defaultMemberUniqueName="[website_sessions].[is_repeat_session].[All]" allUniqueName="[website_sessions].[is_repeat_session].[All]" dimensionUniqueName="[website_sessions]" displayFolder="" count="0" memberValueDatatype="20" unbalanced="0"/>
    <cacheHierarchy uniqueName="[website_sessions].[utm_source]" caption="utm_source" attribute="1" defaultMemberUniqueName="[website_sessions].[utm_source].[All]" allUniqueName="[website_sessions].[utm_source].[All]" dimensionUniqueName="[website_sessions]" displayFolder="" count="2" memberValueDatatype="130" unbalanced="0">
      <fieldsUsage count="2">
        <fieldUsage x="-1"/>
        <fieldUsage x="0"/>
      </fieldsUsage>
    </cacheHierarchy>
    <cacheHierarchy uniqueName="[website_sessions].[utm_campaign]" caption="utm_campaign" attribute="1" defaultMemberUniqueName="[website_sessions].[utm_campaign].[All]" allUniqueName="[website_sessions].[utm_campaign].[All]" dimensionUniqueName="[website_sessions]" displayFolder="" count="0" memberValueDatatype="130" unbalanced="0"/>
    <cacheHierarchy uniqueName="[website_sessions].[utm_content]" caption="utm_content" attribute="1" defaultMemberUniqueName="[website_sessions].[utm_content].[All]" allUniqueName="[website_sessions].[utm_content].[All]" dimensionUniqueName="[website_sessions]" displayFolder="" count="0" memberValueDatatype="130" unbalanced="0"/>
    <cacheHierarchy uniqueName="[website_sessions].[device_type]" caption="device_type" attribute="1" defaultMemberUniqueName="[website_sessions].[device_type].[All]" allUniqueName="[website_sessions].[device_type].[All]" dimensionUniqueName="[website_sessions]" displayFolder="" count="0" memberValueDatatype="130" unbalanced="0"/>
    <cacheHierarchy uniqueName="[website_sessions].[http_referer]" caption="http_referer" attribute="1" defaultMemberUniqueName="[website_sessions].[http_referer].[All]" allUniqueName="[website_sessions].[http_referer].[All]" dimensionUniqueName="[website_sessions]" displayFolder="" count="0" memberValueDatatype="130" unbalanced="0"/>
    <cacheHierarchy uniqueName="[website_sessions].[Channel]" caption="Channel" attribute="1" defaultMemberUniqueName="[website_sessions].[Channel].[All]" allUniqueName="[website_sessions].[Channel].[All]" dimensionUniqueName="[website_sessions]" displayFolder="" count="0" memberValueDatatype="130" unbalanced="0"/>
    <cacheHierarchy uniqueName="[Measures].[conversion rate]" caption="conversion rate" measure="1" displayFolder="" measureGroup="orders" count="0"/>
    <cacheHierarchy uniqueName="[Measures].[Revenue]" caption="Revenue" measure="1" displayFolder="" measureGroup="orders" count="0"/>
    <cacheHierarchy uniqueName="[Measures].[Hpp]" caption="Hpp" measure="1" displayFolder="" measureGroup="orders" count="0"/>
    <cacheHierarchy uniqueName="[Measures].[Gross Profit]" caption="Gross Profit" measure="1" displayFolder="" measureGroup="orders" count="0"/>
    <cacheHierarchy uniqueName="[Measures].[GPM %]" caption="GPM %" measure="1" displayFolder="" measureGroup="orders" count="0"/>
    <cacheHierarchy uniqueName="[Measures].[Refund]" caption="Refund" measure="1" displayFolder="" measureGroup="orders" count="0"/>
    <cacheHierarchy uniqueName="[Measures].[Net Revenue]" caption="Net Revenue" measure="1" displayFolder="" measureGroup="orders" count="0"/>
    <cacheHierarchy uniqueName="[Measures].[__XL_Count website_sessions]" caption="__XL_Count website_sessions" measure="1" displayFolder="" measureGroup="website_session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XL_Count order_items]" caption="__XL_Count order_items" measure="1" displayFolder="" measureGroup="order_items" count="0" hidden="1"/>
    <cacheHierarchy uniqueName="[Measures].[__XL_Count order_item_refunds]" caption="__XL_Count order_item_refunds" measure="1" displayFolder="" measureGroup="order_item_refund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7">
    <dimension name="Calendar" uniqueName="[Calendar]" caption="Calendar"/>
    <dimension measure="1" name="Measures" uniqueName="[Measures]" caption="Measures"/>
    <dimension name="order_item_refunds" uniqueName="[order_item_refunds]" caption="order_item_refunds"/>
    <dimension name="order_items" uniqueName="[order_items]" caption="order_items"/>
    <dimension name="orders" uniqueName="[orders]" caption="orders"/>
    <dimension name="products" uniqueName="[products]" caption="products"/>
    <dimension name="website_sessions" uniqueName="[website_sessions]" caption="website_sessions"/>
  </dimensions>
  <measureGroups count="6">
    <measureGroup name="Calendar" caption="Calendar"/>
    <measureGroup name="order_item_refunds" caption="order_item_refunds"/>
    <measureGroup name="order_items" caption="order_items"/>
    <measureGroup name="orders" caption="orders"/>
    <measureGroup name="products" caption="products"/>
    <measureGroup name="website_sessions" caption="website_sessions"/>
  </measureGroups>
  <maps count="11">
    <map measureGroup="0" dimension="0"/>
    <map measureGroup="1" dimension="2"/>
    <map measureGroup="2" dimension="2"/>
    <map measureGroup="2" dimension="3"/>
    <map measureGroup="2" dimension="4"/>
    <map measureGroup="2" dimension="5"/>
    <map measureGroup="3" dimension="4"/>
    <map measureGroup="4" dimension="5"/>
    <map measureGroup="5" dimension="0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F90876-716E-4FC8-A1C3-B35D71594799}" name="PivotTable2" cacheId="122" applyNumberFormats="0" applyBorderFormats="0" applyFontFormats="0" applyPatternFormats="0" applyAlignmentFormats="0" applyWidthHeightFormats="1" dataCaption="Values" tag="e4212d8c-2c47-4892-aee1-2b6a4cb08a4f" updatedVersion="7" minRefreshableVersion="3" useAutoFormatting="1" rowGrandTotals="0" colGrandTotals="0" itemPrintTitles="1" createdVersion="7" indent="0" compact="0" compactData="0" multipleFieldFilters="0">
  <location ref="E4:E9" firstHeaderRow="1" firstDataRow="1" firstDataCol="1"/>
  <pivotFields count="1"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pivotHierarchies count="56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website_sess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CA7A99-D49D-440A-BCFE-F1AB4F592E9C}" name="PivotTable1" cacheId="125" applyNumberFormats="0" applyBorderFormats="0" applyFontFormats="0" applyPatternFormats="0" applyAlignmentFormats="0" applyWidthHeightFormats="1" dataCaption="Values" tag="b6662550-1080-407d-9b12-48e52b785158" updatedVersion="7" minRefreshableVersion="3" useAutoFormatting="1" rowGrandTotals="0" colGrandTotals="0" itemPrintTitles="1" createdVersion="7" indent="0" compact="0" compactData="0" multipleFieldFilters="0">
  <location ref="D4:D8" firstHeaderRow="1" firstDataRow="1" firstDataCol="1"/>
  <pivotFields count="1"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0"/>
  </rowFields>
  <rowItems count="4">
    <i>
      <x/>
    </i>
    <i>
      <x v="1"/>
    </i>
    <i>
      <x v="2"/>
    </i>
    <i>
      <x v="3"/>
    </i>
  </rowItems>
  <pivotHierarchies count="56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website_sess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1ADB3-74BC-487D-886B-FEA9515923BF}">
  <dimension ref="D4:E9"/>
  <sheetViews>
    <sheetView tabSelected="1" workbookViewId="0">
      <selection activeCell="J10" sqref="J10"/>
    </sheetView>
  </sheetViews>
  <sheetFormatPr defaultRowHeight="14.5" x14ac:dyDescent="0.35"/>
  <cols>
    <col min="1" max="1" width="10.26953125" customWidth="1"/>
    <col min="4" max="4" width="13.08984375" bestFit="1" customWidth="1"/>
    <col min="5" max="5" width="15.6328125" bestFit="1" customWidth="1"/>
  </cols>
  <sheetData>
    <row r="4" spans="4:5" x14ac:dyDescent="0.35">
      <c r="D4" s="1" t="s">
        <v>9</v>
      </c>
      <c r="E4" s="1" t="s">
        <v>8</v>
      </c>
    </row>
    <row r="5" spans="4:5" x14ac:dyDescent="0.35">
      <c r="D5" t="s">
        <v>0</v>
      </c>
      <c r="E5" t="s">
        <v>4</v>
      </c>
    </row>
    <row r="6" spans="4:5" x14ac:dyDescent="0.35">
      <c r="D6" t="s">
        <v>1</v>
      </c>
      <c r="E6" t="s">
        <v>6</v>
      </c>
    </row>
    <row r="7" spans="4:5" x14ac:dyDescent="0.35">
      <c r="D7" t="s">
        <v>2</v>
      </c>
      <c r="E7" t="s">
        <v>5</v>
      </c>
    </row>
    <row r="8" spans="4:5" x14ac:dyDescent="0.35">
      <c r="D8" t="s">
        <v>3</v>
      </c>
      <c r="E8" t="s">
        <v>2</v>
      </c>
    </row>
    <row r="9" spans="4:5" x14ac:dyDescent="0.35">
      <c r="E9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64E66CCA-35CA-4D29-8BBD-58B55ED5C2DE}">
  <ds:schemaRefs/>
</ds:datastoreItem>
</file>

<file path=customXml/itemProps2.xml><?xml version="1.0" encoding="utf-8"?>
<ds:datastoreItem xmlns:ds="http://schemas.openxmlformats.org/officeDocument/2006/customXml" ds:itemID="{61217A78-B7F7-4A47-BBAD-D80AA8FD0FD8}">
  <ds:schemaRefs/>
</ds:datastoreItem>
</file>

<file path=customXml/itemProps3.xml><?xml version="1.0" encoding="utf-8"?>
<ds:datastoreItem xmlns:ds="http://schemas.openxmlformats.org/officeDocument/2006/customXml" ds:itemID="{95C089C1-D4BF-475D-9B2D-A621B22A4C48}">
  <ds:schemaRefs/>
</ds:datastoreItem>
</file>

<file path=customXml/itemProps4.xml><?xml version="1.0" encoding="utf-8"?>
<ds:datastoreItem xmlns:ds="http://schemas.openxmlformats.org/officeDocument/2006/customXml" ds:itemID="{2D3F6D6B-4A5B-4A90-8E4B-0DCF0D5160A1}">
  <ds:schemaRefs/>
</ds:datastoreItem>
</file>

<file path=customXml/itemProps5.xml><?xml version="1.0" encoding="utf-8"?>
<ds:datastoreItem xmlns:ds="http://schemas.openxmlformats.org/officeDocument/2006/customXml" ds:itemID="{93800494-6314-4B3F-923D-8CDC4E68A5B2}">
  <ds:schemaRefs/>
</ds:datastoreItem>
</file>

<file path=customXml/itemProps6.xml><?xml version="1.0" encoding="utf-8"?>
<ds:datastoreItem xmlns:ds="http://schemas.openxmlformats.org/officeDocument/2006/customXml" ds:itemID="{C4886373-8BEE-4CBB-9669-8771F580AD82}">
  <ds:schemaRefs/>
</ds:datastoreItem>
</file>

<file path=customXml/itemProps7.xml><?xml version="1.0" encoding="utf-8"?>
<ds:datastoreItem xmlns:ds="http://schemas.openxmlformats.org/officeDocument/2006/customXml" ds:itemID="{14ED8739-5FC9-47C5-BDE9-DEB90B691BA6}">
  <ds:schemaRefs/>
</ds:datastoreItem>
</file>

<file path=customXml/itemProps8.xml><?xml version="1.0" encoding="utf-8"?>
<ds:datastoreItem xmlns:ds="http://schemas.openxmlformats.org/officeDocument/2006/customXml" ds:itemID="{D538E63D-268C-43D0-8C3D-7625A2B98EC8}">
  <ds:schemaRefs/>
</ds:datastoreItem>
</file>

<file path=customXml/itemProps9.xml><?xml version="1.0" encoding="utf-8"?>
<ds:datastoreItem xmlns:ds="http://schemas.openxmlformats.org/officeDocument/2006/customXml" ds:itemID="{8414C427-679C-4CD7-B11D-A9700C215558}">
  <ds:schemaRefs/>
</ds:datastoreItem>
</file>

<file path=customXml/itemProps10.xml><?xml version="1.0" encoding="utf-8"?>
<ds:datastoreItem xmlns:ds="http://schemas.openxmlformats.org/officeDocument/2006/customXml" ds:itemID="{2B454767-8A4D-46D0-ADE6-37E5C1919598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307258BB-0DC1-4099-934E-CF245D6572F3}">
  <ds:schemaRefs/>
</ds:datastoreItem>
</file>

<file path=customXml/itemProps12.xml><?xml version="1.0" encoding="utf-8"?>
<ds:datastoreItem xmlns:ds="http://schemas.openxmlformats.org/officeDocument/2006/customXml" ds:itemID="{B91AA6FB-A3F7-46A2-83D1-EEBEF8CB4D6C}">
  <ds:schemaRefs/>
</ds:datastoreItem>
</file>

<file path=customXml/itemProps13.xml><?xml version="1.0" encoding="utf-8"?>
<ds:datastoreItem xmlns:ds="http://schemas.openxmlformats.org/officeDocument/2006/customXml" ds:itemID="{7D403E3A-7F66-4A2D-80D2-9172ADE849A1}">
  <ds:schemaRefs/>
</ds:datastoreItem>
</file>

<file path=customXml/itemProps14.xml><?xml version="1.0" encoding="utf-8"?>
<ds:datastoreItem xmlns:ds="http://schemas.openxmlformats.org/officeDocument/2006/customXml" ds:itemID="{EA3E038C-0189-4224-910C-47BFC8C354F3}">
  <ds:schemaRefs/>
</ds:datastoreItem>
</file>

<file path=customXml/itemProps15.xml><?xml version="1.0" encoding="utf-8"?>
<ds:datastoreItem xmlns:ds="http://schemas.openxmlformats.org/officeDocument/2006/customXml" ds:itemID="{7204AB06-2911-42F5-B0F8-CBDC9F8E228D}">
  <ds:schemaRefs/>
</ds:datastoreItem>
</file>

<file path=customXml/itemProps16.xml><?xml version="1.0" encoding="utf-8"?>
<ds:datastoreItem xmlns:ds="http://schemas.openxmlformats.org/officeDocument/2006/customXml" ds:itemID="{7D17BC09-C3F7-4079-ACF9-1877F768FBD7}">
  <ds:schemaRefs/>
</ds:datastoreItem>
</file>

<file path=customXml/itemProps17.xml><?xml version="1.0" encoding="utf-8"?>
<ds:datastoreItem xmlns:ds="http://schemas.openxmlformats.org/officeDocument/2006/customXml" ds:itemID="{B362A647-8669-4AE5-8814-80B9277B7C5A}">
  <ds:schemaRefs/>
</ds:datastoreItem>
</file>

<file path=customXml/itemProps18.xml><?xml version="1.0" encoding="utf-8"?>
<ds:datastoreItem xmlns:ds="http://schemas.openxmlformats.org/officeDocument/2006/customXml" ds:itemID="{D3DB36B4-324E-4704-AFB3-38FE45D1E5B3}">
  <ds:schemaRefs/>
</ds:datastoreItem>
</file>

<file path=customXml/itemProps19.xml><?xml version="1.0" encoding="utf-8"?>
<ds:datastoreItem xmlns:ds="http://schemas.openxmlformats.org/officeDocument/2006/customXml" ds:itemID="{792CE6D5-4942-42BB-B313-637AF5C44CFF}">
  <ds:schemaRefs/>
</ds:datastoreItem>
</file>

<file path=customXml/itemProps20.xml><?xml version="1.0" encoding="utf-8"?>
<ds:datastoreItem xmlns:ds="http://schemas.openxmlformats.org/officeDocument/2006/customXml" ds:itemID="{752A40B7-74E0-4925-BC56-3D28B25574CA}">
  <ds:schemaRefs/>
</ds:datastoreItem>
</file>

<file path=customXml/itemProps21.xml><?xml version="1.0" encoding="utf-8"?>
<ds:datastoreItem xmlns:ds="http://schemas.openxmlformats.org/officeDocument/2006/customXml" ds:itemID="{D51C2B1C-EF53-402D-A22B-3B50F0C9FEF9}">
  <ds:schemaRefs/>
</ds:datastoreItem>
</file>

<file path=customXml/itemProps22.xml><?xml version="1.0" encoding="utf-8"?>
<ds:datastoreItem xmlns:ds="http://schemas.openxmlformats.org/officeDocument/2006/customXml" ds:itemID="{EA497822-142F-4692-B4AC-E6280FB0F6A2}">
  <ds:schemaRefs/>
</ds:datastoreItem>
</file>

<file path=customXml/itemProps23.xml><?xml version="1.0" encoding="utf-8"?>
<ds:datastoreItem xmlns:ds="http://schemas.openxmlformats.org/officeDocument/2006/customXml" ds:itemID="{0DAC0D48-4BAE-41D3-BC09-FCCE913BFC32}">
  <ds:schemaRefs/>
</ds:datastoreItem>
</file>

<file path=customXml/itemProps24.xml><?xml version="1.0" encoding="utf-8"?>
<ds:datastoreItem xmlns:ds="http://schemas.openxmlformats.org/officeDocument/2006/customXml" ds:itemID="{66D4CD61-CB8F-4F79-853B-8E0A27583C7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randi parjis</dc:creator>
  <cp:lastModifiedBy>randi parjis</cp:lastModifiedBy>
  <dcterms:created xsi:type="dcterms:W3CDTF">2026-08-28T12:18:03Z</dcterms:created>
  <dcterms:modified xsi:type="dcterms:W3CDTF">2026-08-29T04:02:09Z</dcterms:modified>
</cp:coreProperties>
</file>