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<sst xmlns="http://schemas.openxmlformats.org/spreadsheetml/2006/main" count="31" uniqueCount="31">
  <si>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RCA train wall time</t>
  </si>
  <si>
    <t>EM diag RCA test wall time</t>
  </si>
  <si>
    <t>EM diag RCA training accuracy</t>
  </si>
  <si>
    <t>EM diag RCA testing accuracy</t>
  </si>
  <si>
    <t>EM diag RCA training MSE</t>
  </si>
  <si>
    <t>EM diag RCA testing MSE</t>
  </si>
  <si>
    <t>k</t>
  </si>
  <si>
    <t>EM full RCA testing MSE</t>
  </si>
  <si>
    <t>EM full RCA training MSE</t>
  </si>
  <si>
    <t>EM full RCA testing accuracy</t>
  </si>
  <si>
    <t>EM full RCA training accuracy</t>
  </si>
  <si>
    <t>EM full RCA test wall time</t>
  </si>
  <si>
    <t>EM full RCA train wall time</t>
  </si>
  <si>
    <t>EM spherical RCA testing MSE</t>
  </si>
  <si>
    <t>EM spherical RCA training MSE</t>
  </si>
  <si>
    <t>EM spherical RCA testing accuracy</t>
  </si>
  <si>
    <t>EM spherical RCA training accuracy</t>
  </si>
  <si>
    <t>EM spherical RCA test wall time</t>
  </si>
  <si>
    <t>EM spherical RCA train wall time</t>
  </si>
  <si>
    <t>EM tied RCA testing MSE</t>
  </si>
  <si>
    <t>EM tied RCA training MSE</t>
  </si>
  <si>
    <t>EM tied RCA testing accuracy</t>
  </si>
  <si>
    <t>EM tied RCA training accuracy</t>
  </si>
  <si>
    <t>EM tied RCA test wall time</t>
  </si>
  <si>
    <t>EM tied RCA train wall time</t>
  </si>
  <si>
    <t>KMeans RCA testing MSE</t>
  </si>
  <si>
    <t>KMeans RCA training MSE</t>
  </si>
  <si>
    <t>KMeans RCA testing accuracy</t>
  </si>
  <si>
    <t>KMeans RCA training accuracy</t>
  </si>
  <si>
    <t>KMeans RCA test wall time</t>
  </si>
  <si>
    <t>KMeans RCA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</si>
</sst>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EM diag RCA 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Sheet!$E$2:$E$8</c:f>
              <c:numCache>
                <c:formatCode>General</c:formatCode>
                <c:ptCount val="7"/>
                <c:pt idx="0">
                  <c:v>0.41653666146645868</c:v>
                </c:pt>
                <c:pt idx="1">
                  <c:v>0.64118564742589701</c:v>
                </c:pt>
                <c:pt idx="2">
                  <c:v>0</c:v>
                </c:pt>
                <c:pt idx="3">
                  <c:v>3.1201248049921998E-3</c:v>
                </c:pt>
                <c:pt idx="4">
                  <c:v>3.1201248049921998E-3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F4B-9297-C530E9C08880}"/>
            </c:ext>
          </c:extLst>
        </c:ser>
        <c:ser>
          <c:idx val="1"/>
          <c:order val="1"/>
          <c:tx>
            <c:strRef>
              <c:f>Sheet!$L$1</c:f>
              <c:strCache>
                <c:ptCount val="1"/>
                <c:pt idx="0">
                  <c:v>EM full RCA training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Sheet!$L$2:$L$8</c:f>
              <c:numCache>
                <c:formatCode>General</c:formatCode>
                <c:ptCount val="7"/>
                <c:pt idx="0">
                  <c:v>0.35881435257410299</c:v>
                </c:pt>
                <c:pt idx="1">
                  <c:v>0.35881435257410299</c:v>
                </c:pt>
                <c:pt idx="2">
                  <c:v>0</c:v>
                </c:pt>
                <c:pt idx="3">
                  <c:v>0.32137285491419659</c:v>
                </c:pt>
                <c:pt idx="4">
                  <c:v>0.13260530421216851</c:v>
                </c:pt>
                <c:pt idx="5">
                  <c:v>8.5803432137285487E-2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2-4F4B-9297-C530E9C08880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EM spherical RCA training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Sheet!$S$2:$S$8</c:f>
              <c:numCache>
                <c:formatCode>General</c:formatCode>
                <c:ptCount val="7"/>
                <c:pt idx="0">
                  <c:v>0.42121684867394688</c:v>
                </c:pt>
                <c:pt idx="1">
                  <c:v>0.45553822152886109</c:v>
                </c:pt>
                <c:pt idx="2">
                  <c:v>0</c:v>
                </c:pt>
                <c:pt idx="3">
                  <c:v>7.3322932917316688E-2</c:v>
                </c:pt>
                <c:pt idx="4">
                  <c:v>1.5600624024961001E-2</c:v>
                </c:pt>
                <c:pt idx="5">
                  <c:v>1.8720748829953199E-2</c:v>
                </c:pt>
                <c:pt idx="6">
                  <c:v>3.1201248049921998E-3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2-4F4B-9297-C530E9C08880}"/>
            </c:ext>
          </c:extLst>
        </c:ser>
        <c:ser>
          <c:idx val="3"/>
          <c:order val="3"/>
          <c:tx>
            <c:strRef>
              <c:f>Sheet!$Z$1</c:f>
              <c:strCache>
                <c:ptCount val="1"/>
                <c:pt idx="0">
                  <c:v>EM tied RCA training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Sheet!$Z$2:$Z$8</c:f>
              <c:numCache>
                <c:formatCode>General</c:formatCode>
                <c:ptCount val="7"/>
                <c:pt idx="0">
                  <c:v>0.64118564742589701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0.64118564742589701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2-4F4B-9297-C530E9C08880}"/>
            </c:ext>
          </c:extLst>
        </c:ser>
        <c:ser>
          <c:idx val="4"/>
          <c:order val="4"/>
          <c:tx>
            <c:strRef>
              <c:f>Sheet!$AG$1</c:f>
              <c:strCache>
                <c:ptCount val="1"/>
                <c:pt idx="0">
                  <c:v>KMeans RCA training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Sheet!$AG$2:$AG$8</c:f>
              <c:numCache>
                <c:formatCode>General</c:formatCode>
                <c:ptCount val="7"/>
                <c:pt idx="0">
                  <c:v>0.42589703588143518</c:v>
                </c:pt>
                <c:pt idx="1">
                  <c:v>0.30265210608424342</c:v>
                </c:pt>
                <c:pt idx="2">
                  <c:v>4.5241809672386897E-2</c:v>
                </c:pt>
                <c:pt idx="3">
                  <c:v>3.9001560062402497E-2</c:v>
                </c:pt>
                <c:pt idx="4">
                  <c:v>5.3042121684867397E-2</c:v>
                </c:pt>
                <c:pt idx="5">
                  <c:v>1.0920436817472699E-2</c:v>
                </c:pt>
                <c:pt idx="6">
                  <c:v>1.7160686427457099E-2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2-4F4B-9297-C530E9C0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97752"/>
        <c:axId val="576798408"/>
      </c:scatterChart>
      <c:valAx>
        <c:axId val="5767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98408"/>
        <c:crosses val="autoZero"/>
        <c:crossBetween val="midCat"/>
      </c:valAx>
      <c:valAx>
        <c:axId val="5767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EM diag RCA 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Sheet!$F$2:$F$8</c:f>
              <c:numCache>
                <c:formatCode>General</c:formatCode>
                <c:ptCount val="7"/>
                <c:pt idx="0">
                  <c:v>0.43217665615141948</c:v>
                </c:pt>
                <c:pt idx="1">
                  <c:v>0.67823343848580442</c:v>
                </c:pt>
                <c:pt idx="2">
                  <c:v>0</c:v>
                </c:pt>
                <c:pt idx="3">
                  <c:v>3.154574132492113E-3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0-4BBC-84CC-117788D5B9D9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EM full RCA 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Sheet!$M$2:$M$8</c:f>
              <c:numCache>
                <c:formatCode>General</c:formatCode>
                <c:ptCount val="7"/>
                <c:pt idx="0">
                  <c:v>0.32176656151419558</c:v>
                </c:pt>
                <c:pt idx="1">
                  <c:v>0.32176656151419558</c:v>
                </c:pt>
                <c:pt idx="2">
                  <c:v>0</c:v>
                </c:pt>
                <c:pt idx="3">
                  <c:v>0.4227129337539432</c:v>
                </c:pt>
                <c:pt idx="4">
                  <c:v>0.13249211356466881</c:v>
                </c:pt>
                <c:pt idx="5">
                  <c:v>8.5173501577287064E-2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0-4BBC-84CC-117788D5B9D9}"/>
            </c:ext>
          </c:extLst>
        </c:ser>
        <c:ser>
          <c:idx val="2"/>
          <c:order val="2"/>
          <c:tx>
            <c:strRef>
              <c:f>Sheet!$T$1</c:f>
              <c:strCache>
                <c:ptCount val="1"/>
                <c:pt idx="0">
                  <c:v>EM spherical RCA testing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Sheet!$T$2:$T$8</c:f>
              <c:numCache>
                <c:formatCode>General</c:formatCode>
                <c:ptCount val="7"/>
                <c:pt idx="0">
                  <c:v>0.43217665615141948</c:v>
                </c:pt>
                <c:pt idx="1">
                  <c:v>0.50157728706624605</c:v>
                </c:pt>
                <c:pt idx="2">
                  <c:v>0</c:v>
                </c:pt>
                <c:pt idx="3">
                  <c:v>6.9400630914826497E-2</c:v>
                </c:pt>
                <c:pt idx="4">
                  <c:v>1.577287066246057E-2</c:v>
                </c:pt>
                <c:pt idx="5">
                  <c:v>3.154574132492113E-3</c:v>
                </c:pt>
                <c:pt idx="6">
                  <c:v>3.154574132492113E-3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0-4BBC-84CC-117788D5B9D9}"/>
            </c:ext>
          </c:extLst>
        </c:ser>
        <c:ser>
          <c:idx val="3"/>
          <c:order val="3"/>
          <c:tx>
            <c:strRef>
              <c:f>Sheet!$AA$1</c:f>
              <c:strCache>
                <c:ptCount val="1"/>
                <c:pt idx="0">
                  <c:v>EM tied RCA testing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Sheet!$AA$2:$AA$8</c:f>
              <c:numCache>
                <c:formatCode>General</c:formatCode>
                <c:ptCount val="7"/>
                <c:pt idx="0">
                  <c:v>0.67823343848580442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0.67823343848580442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0-4BBC-84CC-117788D5B9D9}"/>
            </c:ext>
          </c:extLst>
        </c:ser>
        <c:ser>
          <c:idx val="4"/>
          <c:order val="4"/>
          <c:tx>
            <c:strRef>
              <c:f>Sheet!$AH$1</c:f>
              <c:strCache>
                <c:ptCount val="1"/>
                <c:pt idx="0">
                  <c:v>KMeans RCA testing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Sheet!$AH$2:$AH$8</c:f>
              <c:numCache>
                <c:formatCode>General</c:formatCode>
                <c:ptCount val="7"/>
                <c:pt idx="0">
                  <c:v>0.41640378548895901</c:v>
                </c:pt>
                <c:pt idx="1">
                  <c:v>0.30283911671924291</c:v>
                </c:pt>
                <c:pt idx="2">
                  <c:v>4.1009463722397478E-2</c:v>
                </c:pt>
                <c:pt idx="3">
                  <c:v>5.0473186119873822E-2</c:v>
                </c:pt>
                <c:pt idx="4">
                  <c:v>5.0473186119873822E-2</c:v>
                </c:pt>
                <c:pt idx="5">
                  <c:v>9.4637223974763408E-3</c:v>
                </c:pt>
                <c:pt idx="6">
                  <c:v>1.261829652996845E-2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0-4BBC-84CC-117788D5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3920"/>
        <c:axId val="452983592"/>
      </c:scatterChart>
      <c:valAx>
        <c:axId val="4529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3592"/>
        <c:crosses val="autoZero"/>
        <c:crossBetween val="midCat"/>
      </c:valAx>
      <c:valAx>
        <c:axId val="4529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EM diag RCA training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Sheet!$G$2:$G$8</c:f>
              <c:numCache>
                <c:formatCode>General</c:formatCode>
                <c:ptCount val="7"/>
                <c:pt idx="0">
                  <c:v>0.58346333853354138</c:v>
                </c:pt>
                <c:pt idx="1">
                  <c:v>0.35881435257410299</c:v>
                </c:pt>
                <c:pt idx="2">
                  <c:v>106.5507020280811</c:v>
                </c:pt>
                <c:pt idx="3">
                  <c:v>106.0702028081123</c:v>
                </c:pt>
                <c:pt idx="4">
                  <c:v>235.6021840873635</c:v>
                </c:pt>
                <c:pt idx="5">
                  <c:v>174.89079563182531</c:v>
                </c:pt>
                <c:pt idx="6">
                  <c:v>170.57566302652111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2-4B37-AA73-08E8BC2A63A1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EM full RCA training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Sheet!$N$2:$N$8</c:f>
              <c:numCache>
                <c:formatCode>General</c:formatCode>
                <c:ptCount val="7"/>
                <c:pt idx="0">
                  <c:v>0.64118564742589701</c:v>
                </c:pt>
                <c:pt idx="1">
                  <c:v>0.64118564742589701</c:v>
                </c:pt>
                <c:pt idx="2">
                  <c:v>129.25273010920441</c:v>
                </c:pt>
                <c:pt idx="3">
                  <c:v>7.6209048361934482</c:v>
                </c:pt>
                <c:pt idx="4">
                  <c:v>343.31357254290168</c:v>
                </c:pt>
                <c:pt idx="5">
                  <c:v>129.8424336973479</c:v>
                </c:pt>
                <c:pt idx="6">
                  <c:v>284.38689547581902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2-4B37-AA73-08E8BC2A63A1}"/>
            </c:ext>
          </c:extLst>
        </c:ser>
        <c:ser>
          <c:idx val="2"/>
          <c:order val="2"/>
          <c:tx>
            <c:strRef>
              <c:f>Sheet!$U$1</c:f>
              <c:strCache>
                <c:ptCount val="1"/>
                <c:pt idx="0">
                  <c:v>EM spherical RCA training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Sheet!$U$2:$U$8</c:f>
              <c:numCache>
                <c:formatCode>General</c:formatCode>
                <c:ptCount val="7"/>
                <c:pt idx="0">
                  <c:v>0.57878315132605307</c:v>
                </c:pt>
                <c:pt idx="1">
                  <c:v>0.88143525741029638</c:v>
                </c:pt>
                <c:pt idx="2">
                  <c:v>93.645865834633383</c:v>
                </c:pt>
                <c:pt idx="3">
                  <c:v>145.2449297971919</c:v>
                </c:pt>
                <c:pt idx="4">
                  <c:v>158.98127925117001</c:v>
                </c:pt>
                <c:pt idx="5">
                  <c:v>228.80811232449301</c:v>
                </c:pt>
                <c:pt idx="6">
                  <c:v>200.7597503900156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2-4B37-AA73-08E8BC2A63A1}"/>
            </c:ext>
          </c:extLst>
        </c:ser>
        <c:ser>
          <c:idx val="3"/>
          <c:order val="3"/>
          <c:tx>
            <c:strRef>
              <c:f>Sheet!$AB$1</c:f>
              <c:strCache>
                <c:ptCount val="1"/>
                <c:pt idx="0">
                  <c:v>EM tied RCA training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Sheet!$AB$2:$AB$8</c:f>
              <c:numCache>
                <c:formatCode>General</c:formatCode>
                <c:ptCount val="7"/>
                <c:pt idx="0">
                  <c:v>0.35881435257410299</c:v>
                </c:pt>
                <c:pt idx="1">
                  <c:v>2.076443057722309</c:v>
                </c:pt>
                <c:pt idx="2">
                  <c:v>267.84087363494541</c:v>
                </c:pt>
                <c:pt idx="3">
                  <c:v>19.229329173166931</c:v>
                </c:pt>
                <c:pt idx="4">
                  <c:v>11.51170046801872</c:v>
                </c:pt>
                <c:pt idx="5">
                  <c:v>206.40561622464901</c:v>
                </c:pt>
                <c:pt idx="6">
                  <c:v>0.35881435257410299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2-4B37-AA73-08E8BC2A63A1}"/>
            </c:ext>
          </c:extLst>
        </c:ser>
        <c:ser>
          <c:idx val="4"/>
          <c:order val="4"/>
          <c:tx>
            <c:strRef>
              <c:f>Sheet!$AI$1</c:f>
              <c:strCache>
                <c:ptCount val="1"/>
                <c:pt idx="0">
                  <c:v>KMeans RCA training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Sheet!$AI$2:$AI$8</c:f>
              <c:numCache>
                <c:formatCode>General</c:formatCode>
                <c:ptCount val="7"/>
                <c:pt idx="0">
                  <c:v>0.57410296411856476</c:v>
                </c:pt>
                <c:pt idx="1">
                  <c:v>1.039001560062403</c:v>
                </c:pt>
                <c:pt idx="2">
                  <c:v>93.95475819032761</c:v>
                </c:pt>
                <c:pt idx="3">
                  <c:v>138.59438377535099</c:v>
                </c:pt>
                <c:pt idx="4">
                  <c:v>187.20436817472699</c:v>
                </c:pt>
                <c:pt idx="5">
                  <c:v>186.30109204368171</c:v>
                </c:pt>
                <c:pt idx="6">
                  <c:v>205.1201248049922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42-4B37-AA73-08E8BC2A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3840"/>
        <c:axId val="633424168"/>
      </c:scatterChart>
      <c:valAx>
        <c:axId val="6334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4168"/>
        <c:crosses val="autoZero"/>
        <c:crossBetween val="midCat"/>
      </c:valAx>
      <c:valAx>
        <c:axId val="6334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RCA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0.56782334384858046</c:v>
                </c:pt>
                <c:pt idx="1">
                  <c:v>0.32176656151419558</c:v>
                </c:pt>
                <c:pt idx="2">
                  <c:v>106.0094637223975</c:v>
                </c:pt>
                <c:pt idx="3">
                  <c:v>112.4889589905363</c:v>
                </c:pt>
                <c:pt idx="4">
                  <c:v>235.79810725552051</c:v>
                </c:pt>
                <c:pt idx="5">
                  <c:v>174.7507886435331</c:v>
                </c:pt>
                <c:pt idx="6">
                  <c:v>170.6466876971609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6-4DC1-8334-7744D131BF11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RCA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0.67823343848580442</c:v>
                </c:pt>
                <c:pt idx="1">
                  <c:v>0.67823343848580442</c:v>
                </c:pt>
                <c:pt idx="2">
                  <c:v>128.40063091482651</c:v>
                </c:pt>
                <c:pt idx="3">
                  <c:v>4.5552050473186121</c:v>
                </c:pt>
                <c:pt idx="4">
                  <c:v>332.46056782334392</c:v>
                </c:pt>
                <c:pt idx="5">
                  <c:v>125.5583596214511</c:v>
                </c:pt>
                <c:pt idx="6">
                  <c:v>286.96529968454257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6-4DC1-8334-7744D131BF11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RCA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0.56782334384858046</c:v>
                </c:pt>
                <c:pt idx="1">
                  <c:v>0.81072555205047314</c:v>
                </c:pt>
                <c:pt idx="2">
                  <c:v>97.596214511041012</c:v>
                </c:pt>
                <c:pt idx="3">
                  <c:v>151.63406940063089</c:v>
                </c:pt>
                <c:pt idx="4">
                  <c:v>163.15141955835961</c:v>
                </c:pt>
                <c:pt idx="5">
                  <c:v>257.03785488958988</c:v>
                </c:pt>
                <c:pt idx="6">
                  <c:v>193.42586750788641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6-4DC1-8334-7744D131BF11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RCA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0.32176656151419558</c:v>
                </c:pt>
                <c:pt idx="1">
                  <c:v>1.965299684542587</c:v>
                </c:pt>
                <c:pt idx="2">
                  <c:v>266.61829652996852</c:v>
                </c:pt>
                <c:pt idx="3">
                  <c:v>18.895899053627758</c:v>
                </c:pt>
                <c:pt idx="4">
                  <c:v>11.252365930599369</c:v>
                </c:pt>
                <c:pt idx="5">
                  <c:v>205.33123028391171</c:v>
                </c:pt>
                <c:pt idx="6">
                  <c:v>0.32176656151419558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6-4DC1-8334-7744D131BF11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RCA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0.58359621451104104</c:v>
                </c:pt>
                <c:pt idx="1">
                  <c:v>1.018927444794953</c:v>
                </c:pt>
                <c:pt idx="2">
                  <c:v>90.662460567823345</c:v>
                </c:pt>
                <c:pt idx="3">
                  <c:v>130.42902208201889</c:v>
                </c:pt>
                <c:pt idx="4">
                  <c:v>186.05047318611989</c:v>
                </c:pt>
                <c:pt idx="5">
                  <c:v>175.77602523659311</c:v>
                </c:pt>
                <c:pt idx="6">
                  <c:v>191.21135646687699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6-4DC1-8334-7744D131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41136"/>
        <c:axId val="574441792"/>
      </c:scatterChart>
      <c:valAx>
        <c:axId val="574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1792"/>
        <c:crosses val="autoZero"/>
        <c:crossBetween val="midCat"/>
      </c:valAx>
      <c:valAx>
        <c:axId val="574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389467</xdr:colOff>
      <xdr:row>12</xdr:row>
      <xdr:rowOff>59266</xdr:rowOff>
    </xdr:from>
    <xdr:to>
      <xdr:col>7</xdr:col>
      <xdr:colOff>694267</xdr:colOff>
      <xdr:row>27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9028B-F8F1-44C1-A3DA-3D57F5405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1007534</xdr:colOff>
      <xdr:row>12</xdr:row>
      <xdr:rowOff>25399</xdr:rowOff>
    </xdr:from>
    <xdr:to>
      <xdr:col>14</xdr:col>
      <xdr:colOff>448734</xdr:colOff>
      <xdr:row>26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8A1F9-FEFC-4042-A645-7609BC5CE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8467</xdr:colOff>
      <xdr:row>11</xdr:row>
      <xdr:rowOff>169333</xdr:rowOff>
    </xdr:from>
    <xdr:to>
      <xdr:col>21</xdr:col>
      <xdr:colOff>922867</xdr:colOff>
      <xdr:row>26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089AA-F5DC-477F-AE21-6160C792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59267</xdr:colOff>
      <xdr:row>11</xdr:row>
      <xdr:rowOff>84667</xdr:rowOff>
    </xdr:from>
    <xdr:to>
      <xdr:col>28</xdr:col>
      <xdr:colOff>973667</xdr:colOff>
      <xdr:row>26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B0C44-959E-4A22-BDC9-340353C08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zoomScale="90" zoomScaleNormal="90" workbookViewId="0">
      <selection activeCell="AJ1" activeCellId="5" sqref="A1:A1048576 H1:H1048576 O1:O1048576 V1:V1048576 AC1:AC1048576 AJ1:AJ1048576"/>
    </sheetView>
  </sheetViews>
  <sheetFormatPr defaultRowHeight="14.4" x14ac:dyDescent="0.3"/>
  <cols>
    <col min="8" max="8" width="21.44140625" bestFit="1" customWidth="1"/>
    <col min="15" max="15" width="20.5546875" bestFit="1" customWidth="1"/>
    <col min="22" max="22" width="27.109375" bestFit="1" customWidth="1"/>
    <col min="29" max="29" width="22.21875" bestFit="1" customWidth="1"/>
    <col min="36" max="36" width="23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1.8012762069702148E-2</v>
      </c>
      <c r="D2">
        <v>5.0041675567626953E-3</v>
      </c>
      <c r="E2">
        <v>0.41653666146645868</v>
      </c>
      <c r="F2">
        <v>0.43217665615141948</v>
      </c>
      <c r="G2">
        <v>0.58346333853354138</v>
      </c>
      <c r="H2">
        <v>0.56782334384858046</v>
      </c>
      <c r="J2">
        <v>1.69987678527832E-2</v>
      </c>
      <c r="K2">
        <v>4.001617431640625E-3</v>
      </c>
      <c r="L2">
        <v>0.35881435257410299</v>
      </c>
      <c r="M2">
        <v>0.32176656151419558</v>
      </c>
      <c r="N2">
        <v>0.64118564742589701</v>
      </c>
      <c r="O2">
        <v>0.67823343848580442</v>
      </c>
      <c r="Q2">
        <v>2.101540565490723E-2</v>
      </c>
      <c r="R2">
        <v>4.0028095245361328E-3</v>
      </c>
      <c r="S2">
        <v>0.42121684867394688</v>
      </c>
      <c r="T2">
        <v>0.43217665615141948</v>
      </c>
      <c r="U2">
        <v>0.57878315132605307</v>
      </c>
      <c r="V2">
        <v>0.56782334384858046</v>
      </c>
      <c r="X2">
        <v>1.501059532165527E-2</v>
      </c>
      <c r="Y2">
        <v>6.0048103332519531E-3</v>
      </c>
      <c r="Z2">
        <v>0.64118564742589701</v>
      </c>
      <c r="AA2">
        <v>0.67823343848580442</v>
      </c>
      <c r="AB2">
        <v>0.35881435257410299</v>
      </c>
      <c r="AC2">
        <v>0.32176656151419558</v>
      </c>
      <c r="AE2">
        <v>1.501011848449707E-2</v>
      </c>
      <c r="AF2">
        <v>4.0028095245361328E-3</v>
      </c>
      <c r="AG2">
        <v>0.42589703588143518</v>
      </c>
      <c r="AH2">
        <v>0.41640378548895901</v>
      </c>
      <c r="AI2">
        <v>0.57410296411856476</v>
      </c>
      <c r="AJ2">
        <v>0.58359621451104104</v>
      </c>
    </row>
    <row r="3" spans="1:36" x14ac:dyDescent="0.3">
      <c r="A3">
        <v>3</v>
      </c>
      <c r="C3">
        <v>1.901340484619141E-2</v>
      </c>
      <c r="D3">
        <v>6.0048103332519531E-3</v>
      </c>
      <c r="E3">
        <v>0.64118564742589701</v>
      </c>
      <c r="F3">
        <v>0.67823343848580442</v>
      </c>
      <c r="G3">
        <v>0.35881435257410299</v>
      </c>
      <c r="H3">
        <v>0.32176656151419558</v>
      </c>
      <c r="J3">
        <v>1.7998933792114261E-2</v>
      </c>
      <c r="K3">
        <v>4.0035247802734384E-3</v>
      </c>
      <c r="L3">
        <v>0.35881435257410299</v>
      </c>
      <c r="M3">
        <v>0.32176656151419558</v>
      </c>
      <c r="N3">
        <v>0.64118564742589701</v>
      </c>
      <c r="O3">
        <v>0.67823343848580442</v>
      </c>
      <c r="Q3">
        <v>2.7019023895263668E-2</v>
      </c>
      <c r="R3">
        <v>4.0032863616943359E-3</v>
      </c>
      <c r="S3">
        <v>0.45553822152886109</v>
      </c>
      <c r="T3">
        <v>0.50157728706624605</v>
      </c>
      <c r="U3">
        <v>0.88143525741029638</v>
      </c>
      <c r="V3">
        <v>0.81072555205047314</v>
      </c>
      <c r="X3">
        <v>1.8012762069702148E-2</v>
      </c>
      <c r="Y3">
        <v>4.0035247802734384E-3</v>
      </c>
      <c r="Z3">
        <v>0</v>
      </c>
      <c r="AA3">
        <v>0</v>
      </c>
      <c r="AB3">
        <v>2.076443057722309</v>
      </c>
      <c r="AC3">
        <v>1.965299684542587</v>
      </c>
      <c r="AE3">
        <v>1.701259613037109E-2</v>
      </c>
      <c r="AF3">
        <v>3.0012130737304692E-3</v>
      </c>
      <c r="AG3">
        <v>0.30265210608424342</v>
      </c>
      <c r="AH3">
        <v>0.30283911671924291</v>
      </c>
      <c r="AI3">
        <v>1.039001560062403</v>
      </c>
      <c r="AJ3">
        <v>1.018927444794953</v>
      </c>
    </row>
    <row r="4" spans="1:36" x14ac:dyDescent="0.3">
      <c r="A4">
        <v>18</v>
      </c>
      <c r="C4">
        <v>3.7027359008789063E-2</v>
      </c>
      <c r="D4">
        <v>4.0023326873779297E-3</v>
      </c>
      <c r="E4">
        <v>0</v>
      </c>
      <c r="F4">
        <v>0</v>
      </c>
      <c r="G4">
        <v>106.5507020280811</v>
      </c>
      <c r="H4">
        <v>106.0094637223975</v>
      </c>
      <c r="J4">
        <v>5.4036617279052727E-2</v>
      </c>
      <c r="K4">
        <v>6.0048103332519531E-3</v>
      </c>
      <c r="L4">
        <v>0</v>
      </c>
      <c r="M4">
        <v>0</v>
      </c>
      <c r="N4">
        <v>129.25273010920441</v>
      </c>
      <c r="O4">
        <v>128.40063091482651</v>
      </c>
      <c r="Q4">
        <v>5.0035238265991211E-2</v>
      </c>
      <c r="R4">
        <v>5.0041675567626953E-3</v>
      </c>
      <c r="S4">
        <v>0</v>
      </c>
      <c r="T4">
        <v>0</v>
      </c>
      <c r="U4">
        <v>93.645865834633383</v>
      </c>
      <c r="V4">
        <v>97.596214511041012</v>
      </c>
      <c r="X4">
        <v>3.2022714614868157E-2</v>
      </c>
      <c r="Y4">
        <v>5.0029754638671884E-3</v>
      </c>
      <c r="Z4">
        <v>0</v>
      </c>
      <c r="AA4">
        <v>0</v>
      </c>
      <c r="AB4">
        <v>267.84087363494541</v>
      </c>
      <c r="AC4">
        <v>266.61829652996852</v>
      </c>
      <c r="AE4">
        <v>1.8012762069702148E-2</v>
      </c>
      <c r="AF4">
        <v>5.0044059753417969E-3</v>
      </c>
      <c r="AG4">
        <v>4.5241809672386897E-2</v>
      </c>
      <c r="AH4">
        <v>4.1009463722397478E-2</v>
      </c>
      <c r="AI4">
        <v>93.95475819032761</v>
      </c>
      <c r="AJ4">
        <v>90.662460567823345</v>
      </c>
    </row>
    <row r="5" spans="1:36" x14ac:dyDescent="0.3">
      <c r="A5">
        <v>23</v>
      </c>
      <c r="C5">
        <v>4.6032905578613281E-2</v>
      </c>
      <c r="D5">
        <v>6.0040950775146476E-3</v>
      </c>
      <c r="E5">
        <v>3.1201248049921998E-3</v>
      </c>
      <c r="F5">
        <v>3.154574132492113E-3</v>
      </c>
      <c r="G5">
        <v>106.0702028081123</v>
      </c>
      <c r="H5">
        <v>112.4889589905363</v>
      </c>
      <c r="J5">
        <v>7.1048974990844727E-2</v>
      </c>
      <c r="K5">
        <v>7.0059299468994141E-3</v>
      </c>
      <c r="L5">
        <v>0.32137285491419659</v>
      </c>
      <c r="M5">
        <v>0.4227129337539432</v>
      </c>
      <c r="N5">
        <v>7.6209048361934482</v>
      </c>
      <c r="O5">
        <v>4.5552050473186121</v>
      </c>
      <c r="Q5">
        <v>6.6045999526977539E-2</v>
      </c>
      <c r="R5">
        <v>5.0029754638671884E-3</v>
      </c>
      <c r="S5">
        <v>7.3322932917316688E-2</v>
      </c>
      <c r="T5">
        <v>6.9400630914826497E-2</v>
      </c>
      <c r="U5">
        <v>145.2449297971919</v>
      </c>
      <c r="V5">
        <v>151.63406940063089</v>
      </c>
      <c r="X5">
        <v>3.6025285720825202E-2</v>
      </c>
      <c r="Y5">
        <v>7.0180892944335938E-3</v>
      </c>
      <c r="Z5">
        <v>0</v>
      </c>
      <c r="AA5">
        <v>0</v>
      </c>
      <c r="AB5">
        <v>19.229329173166931</v>
      </c>
      <c r="AC5">
        <v>18.895899053627758</v>
      </c>
      <c r="AE5">
        <v>2.2014617919921878E-2</v>
      </c>
      <c r="AF5">
        <v>4.0028095245361328E-3</v>
      </c>
      <c r="AG5">
        <v>3.9001560062402497E-2</v>
      </c>
      <c r="AH5">
        <v>5.0473186119873822E-2</v>
      </c>
      <c r="AI5">
        <v>138.59438377535099</v>
      </c>
      <c r="AJ5">
        <v>130.42902208201889</v>
      </c>
    </row>
    <row r="6" spans="1:36" x14ac:dyDescent="0.3">
      <c r="A6">
        <v>25</v>
      </c>
      <c r="C6">
        <v>6.0042619705200202E-2</v>
      </c>
      <c r="D6">
        <v>5.0048828125E-3</v>
      </c>
      <c r="E6">
        <v>3.1201248049921998E-3</v>
      </c>
      <c r="F6">
        <v>0</v>
      </c>
      <c r="G6">
        <v>235.6021840873635</v>
      </c>
      <c r="H6">
        <v>235.79810725552051</v>
      </c>
      <c r="J6">
        <v>0.12909102439880371</v>
      </c>
      <c r="K6">
        <v>6.0040950775146476E-3</v>
      </c>
      <c r="L6">
        <v>0.13260530421216851</v>
      </c>
      <c r="M6">
        <v>0.13249211356466881</v>
      </c>
      <c r="N6">
        <v>343.31357254290168</v>
      </c>
      <c r="O6">
        <v>332.46056782334392</v>
      </c>
      <c r="Q6">
        <v>7.8056812286376953E-2</v>
      </c>
      <c r="R6">
        <v>5.0017833709716797E-3</v>
      </c>
      <c r="S6">
        <v>1.5600624024961001E-2</v>
      </c>
      <c r="T6">
        <v>1.577287066246057E-2</v>
      </c>
      <c r="U6">
        <v>158.98127925117001</v>
      </c>
      <c r="V6">
        <v>163.15141955835961</v>
      </c>
      <c r="X6">
        <v>3.8026571273803711E-2</v>
      </c>
      <c r="Y6">
        <v>5.0034523010253906E-3</v>
      </c>
      <c r="Z6">
        <v>0</v>
      </c>
      <c r="AA6">
        <v>0</v>
      </c>
      <c r="AB6">
        <v>11.51170046801872</v>
      </c>
      <c r="AC6">
        <v>11.252365930599369</v>
      </c>
      <c r="AE6">
        <v>2.001500129699707E-2</v>
      </c>
      <c r="AF6">
        <v>7.0054531097412109E-3</v>
      </c>
      <c r="AG6">
        <v>5.3042121684867397E-2</v>
      </c>
      <c r="AH6">
        <v>5.0473186119873822E-2</v>
      </c>
      <c r="AI6">
        <v>187.20436817472699</v>
      </c>
      <c r="AJ6">
        <v>186.05047318611989</v>
      </c>
    </row>
    <row r="7" spans="1:36" x14ac:dyDescent="0.3">
      <c r="A7">
        <v>26</v>
      </c>
      <c r="C7">
        <v>5.6039571762084961E-2</v>
      </c>
      <c r="D7">
        <v>4.0025711059570313E-3</v>
      </c>
      <c r="E7">
        <v>0</v>
      </c>
      <c r="F7">
        <v>0</v>
      </c>
      <c r="G7">
        <v>174.89079563182531</v>
      </c>
      <c r="H7">
        <v>174.7507886435331</v>
      </c>
      <c r="J7">
        <v>0.1310923099517822</v>
      </c>
      <c r="K7">
        <v>7.0042610168457031E-3</v>
      </c>
      <c r="L7">
        <v>8.5803432137285487E-2</v>
      </c>
      <c r="M7">
        <v>8.5173501577287064E-2</v>
      </c>
      <c r="N7">
        <v>129.8424336973479</v>
      </c>
      <c r="O7">
        <v>125.5583596214511</v>
      </c>
      <c r="Q7">
        <v>7.0050239562988281E-2</v>
      </c>
      <c r="R7">
        <v>6.0045719146728524E-3</v>
      </c>
      <c r="S7">
        <v>1.8720748829953199E-2</v>
      </c>
      <c r="T7">
        <v>3.154574132492113E-3</v>
      </c>
      <c r="U7">
        <v>228.80811232449301</v>
      </c>
      <c r="V7">
        <v>257.03785488958988</v>
      </c>
      <c r="X7">
        <v>3.902745246887207E-2</v>
      </c>
      <c r="Y7">
        <v>8.007049560546875E-3</v>
      </c>
      <c r="Z7">
        <v>0</v>
      </c>
      <c r="AA7">
        <v>0</v>
      </c>
      <c r="AB7">
        <v>206.40561622464901</v>
      </c>
      <c r="AC7">
        <v>205.33123028391171</v>
      </c>
      <c r="AE7">
        <v>2.302908897399902E-2</v>
      </c>
      <c r="AF7">
        <v>6.0033798217773438E-3</v>
      </c>
      <c r="AG7">
        <v>1.0920436817472699E-2</v>
      </c>
      <c r="AH7">
        <v>9.4637223974763408E-3</v>
      </c>
      <c r="AI7">
        <v>186.30109204368171</v>
      </c>
      <c r="AJ7">
        <v>175.77602523659311</v>
      </c>
    </row>
    <row r="8" spans="1:36" x14ac:dyDescent="0.3">
      <c r="A8">
        <v>27</v>
      </c>
      <c r="C8">
        <v>4.9034595489501953E-2</v>
      </c>
      <c r="D8">
        <v>7.0044994354248047E-3</v>
      </c>
      <c r="E8">
        <v>0</v>
      </c>
      <c r="F8">
        <v>0</v>
      </c>
      <c r="G8">
        <v>170.57566302652111</v>
      </c>
      <c r="H8">
        <v>170.6466876971609</v>
      </c>
      <c r="J8">
        <v>0.11107873916625979</v>
      </c>
      <c r="K8">
        <v>6.00433349609375E-3</v>
      </c>
      <c r="L8">
        <v>0</v>
      </c>
      <c r="M8">
        <v>0</v>
      </c>
      <c r="N8">
        <v>284.38689547581902</v>
      </c>
      <c r="O8">
        <v>286.96529968454257</v>
      </c>
      <c r="Q8">
        <v>8.9062929153442383E-2</v>
      </c>
      <c r="R8">
        <v>4.0049552917480469E-3</v>
      </c>
      <c r="S8">
        <v>3.1201248049921998E-3</v>
      </c>
      <c r="T8">
        <v>3.154574132492113E-3</v>
      </c>
      <c r="U8">
        <v>200.7597503900156</v>
      </c>
      <c r="V8">
        <v>193.42586750788641</v>
      </c>
      <c r="X8">
        <v>4.3029546737670898E-2</v>
      </c>
      <c r="Y8">
        <v>5.0032138824462891E-3</v>
      </c>
      <c r="Z8">
        <v>0.64118564742589701</v>
      </c>
      <c r="AA8">
        <v>0.67823343848580442</v>
      </c>
      <c r="AB8">
        <v>0.35881435257410299</v>
      </c>
      <c r="AC8">
        <v>0.32176656151419558</v>
      </c>
      <c r="AE8">
        <v>2.301692962646484E-2</v>
      </c>
      <c r="AF8">
        <v>5.0027370452880859E-3</v>
      </c>
      <c r="AG8">
        <v>1.7160686427457099E-2</v>
      </c>
      <c r="AH8">
        <v>1.261829652996845E-2</v>
      </c>
      <c r="AI8">
        <v>205.1201248049922</v>
      </c>
      <c r="AJ8">
        <v>191.21135646687699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2016-11-06T13:37:03Z</dcterms:created>
  <dcterms:modified xsi:type="dcterms:W3CDTF">2016-11-06T20:17:25Z</dcterms:modified>
</cp:coreProperties>
</file>