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ohammad\Documents\GaTech OMSCS\CS7641\Project 3 (All)\scikit-clustering-and-feature-transformation\Excel Final\"/>
    </mc:Choice>
  </mc:AlternateContent>
  <bookViews>
    <workbookView xWindow="0" yWindow="0" windowWidth="23040" windowHeight="9108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<sst xmlns="http://schemas.openxmlformats.org/spreadsheetml/2006/main" count="31" uniqueCount="31">
  <si>
    <t>EM diag ICA train wall time</t>
  </si>
  <si>
    <t>EM diag ICA test wall time</t>
  </si>
  <si>
    <t>EM diag ICA training accuracy</t>
  </si>
  <si>
    <t>EM diag ICA testing accuracy</t>
  </si>
  <si>
    <t>EM diag ICA training MSE</t>
  </si>
  <si>
    <t>EM diag ICA testing MSE</t>
  </si>
  <si>
    <t>k</t>
  </si>
  <si>
    <t>EM full ICA testing MSE</t>
  </si>
  <si>
    <t>EM full ICA training MSE</t>
  </si>
  <si>
    <t>EM full ICA testing accuracy</t>
  </si>
  <si>
    <t>EM full ICA training accuracy</t>
  </si>
  <si>
    <t>EM full ICA test wall time</t>
  </si>
  <si>
    <t>EM full ICA train wall time</t>
  </si>
  <si>
    <t>EM spherical ICA testing MSE</t>
  </si>
  <si>
    <t>EM spherical ICA training MSE</t>
  </si>
  <si>
    <t>EM spherical ICA testing accuracy</t>
  </si>
  <si>
    <t>EM spherical ICA training accuracy</t>
  </si>
  <si>
    <t>EM spherical ICA test wall time</t>
  </si>
  <si>
    <t>EM spherical ICA train wall time</t>
  </si>
  <si>
    <t>EM tied ICA testing MSE</t>
  </si>
  <si>
    <t>EM tied ICA training MSE</t>
  </si>
  <si>
    <t>EM tied ICA testing accuracy</t>
  </si>
  <si>
    <t>EM tied ICA training accuracy</t>
  </si>
  <si>
    <t>EM tied ICA test wall time</t>
  </si>
  <si>
    <t>EM tied ICA train wall time</t>
  </si>
  <si>
    <t>KMeans ICA testing MSE</t>
  </si>
  <si>
    <t>KMeans ICA training MSE</t>
  </si>
  <si>
    <t>KMeans ICA testing accuracy</t>
  </si>
  <si>
    <t>KMeans ICA training accuracy</t>
  </si>
  <si>
    <t>KMeans ICA test wall time</t>
  </si>
  <si>
    <t>KMeans ICA train wall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</si>
</sst>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EM diag ICA testing 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Sheet!$H$2:$H$8</c:f>
              <c:numCache>
                <c:formatCode>General</c:formatCode>
                <c:ptCount val="7"/>
                <c:pt idx="0">
                  <c:v>5.6123451017068042</c:v>
                </c:pt>
                <c:pt idx="1">
                  <c:v>6.1557166238017302</c:v>
                </c:pt>
                <c:pt idx="2">
                  <c:v>15.98784194528875</c:v>
                </c:pt>
                <c:pt idx="3">
                  <c:v>35.772737900397473</c:v>
                </c:pt>
                <c:pt idx="4">
                  <c:v>283.02197802197799</c:v>
                </c:pt>
                <c:pt idx="5">
                  <c:v>25.29553425298106</c:v>
                </c:pt>
                <c:pt idx="6">
                  <c:v>5.8639233107318214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8-46D5-A472-720A2BA9AFB3}"/>
            </c:ext>
          </c:extLst>
        </c:ser>
        <c:ser>
          <c:idx val="1"/>
          <c:order val="1"/>
          <c:tx>
            <c:strRef>
              <c:f>Sheet!$O$1</c:f>
              <c:strCache>
                <c:ptCount val="1"/>
                <c:pt idx="0">
                  <c:v>EM full ICA testing 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Sheet!$O$2:$O$8</c:f>
              <c:numCache>
                <c:formatCode>General</c:formatCode>
                <c:ptCount val="7"/>
                <c:pt idx="0">
                  <c:v>6.1557166238017302</c:v>
                </c:pt>
                <c:pt idx="1">
                  <c:v>5.809679682020108</c:v>
                </c:pt>
                <c:pt idx="2">
                  <c:v>11.499649286883329</c:v>
                </c:pt>
                <c:pt idx="3">
                  <c:v>79.204348842646709</c:v>
                </c:pt>
                <c:pt idx="4">
                  <c:v>353.97638531681088</c:v>
                </c:pt>
                <c:pt idx="5">
                  <c:v>220.06757072714521</c:v>
                </c:pt>
                <c:pt idx="6">
                  <c:v>25.29553425298106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8-46D5-A472-720A2BA9AFB3}"/>
            </c:ext>
          </c:extLst>
        </c:ser>
        <c:ser>
          <c:idx val="2"/>
          <c:order val="2"/>
          <c:tx>
            <c:strRef>
              <c:f>Sheet!$V$1</c:f>
              <c:strCache>
                <c:ptCount val="1"/>
                <c:pt idx="0">
                  <c:v>EM spherical ICA testing 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Sheet!$V$2:$V$8</c:f>
              <c:numCache>
                <c:formatCode>General</c:formatCode>
                <c:ptCount val="7"/>
                <c:pt idx="0">
                  <c:v>6.2317044657470193</c:v>
                </c:pt>
                <c:pt idx="1">
                  <c:v>4.691372457329904</c:v>
                </c:pt>
                <c:pt idx="2">
                  <c:v>59.371522094926348</c:v>
                </c:pt>
                <c:pt idx="3">
                  <c:v>353.97638531681088</c:v>
                </c:pt>
                <c:pt idx="4">
                  <c:v>250.5447743745616</c:v>
                </c:pt>
                <c:pt idx="5">
                  <c:v>25.29553425298106</c:v>
                </c:pt>
                <c:pt idx="6">
                  <c:v>5.8639233107318214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8-46D5-A472-720A2BA9AFB3}"/>
            </c:ext>
          </c:extLst>
        </c:ser>
        <c:ser>
          <c:idx val="3"/>
          <c:order val="3"/>
          <c:tx>
            <c:strRef>
              <c:f>Sheet!$AC$1</c:f>
              <c:strCache>
                <c:ptCount val="1"/>
                <c:pt idx="0">
                  <c:v>EM tied ICA testing 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Sheet!$AC$2:$AC$8</c:f>
              <c:numCache>
                <c:formatCode>General</c:formatCode>
                <c:ptCount val="7"/>
                <c:pt idx="0">
                  <c:v>6.1557166238017302</c:v>
                </c:pt>
                <c:pt idx="1">
                  <c:v>5.4991816693944351</c:v>
                </c:pt>
                <c:pt idx="2">
                  <c:v>18.947159223754969</c:v>
                </c:pt>
                <c:pt idx="3">
                  <c:v>140.63595978489599</c:v>
                </c:pt>
                <c:pt idx="4">
                  <c:v>35.772737900397473</c:v>
                </c:pt>
                <c:pt idx="5">
                  <c:v>7.9551087210661677</c:v>
                </c:pt>
                <c:pt idx="6">
                  <c:v>283.02197802197799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8-46D5-A472-720A2BA9AFB3}"/>
            </c:ext>
          </c:extLst>
        </c:ser>
        <c:ser>
          <c:idx val="4"/>
          <c:order val="4"/>
          <c:tx>
            <c:strRef>
              <c:f>Sheet!$AJ$1</c:f>
              <c:strCache>
                <c:ptCount val="1"/>
                <c:pt idx="0">
                  <c:v>KMeans ICA testing 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</c:numCache>
            </c:numRef>
          </c:xVal>
          <c:yVal>
            <c:numRef>
              <c:f>Sheet!$AJ$2:$AJ$8</c:f>
              <c:numCache>
                <c:formatCode>General</c:formatCode>
                <c:ptCount val="7"/>
                <c:pt idx="0">
                  <c:v>6.1557166238017302</c:v>
                </c:pt>
                <c:pt idx="1">
                  <c:v>4.8917465513210194</c:v>
                </c:pt>
                <c:pt idx="2">
                  <c:v>71.649754500818332</c:v>
                </c:pt>
                <c:pt idx="3">
                  <c:v>117.60299275192889</c:v>
                </c:pt>
                <c:pt idx="4">
                  <c:v>153.5889642272621</c:v>
                </c:pt>
                <c:pt idx="5">
                  <c:v>164.24456394669161</c:v>
                </c:pt>
                <c:pt idx="6">
                  <c:v>186.73836801496381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78-46D5-A472-720A2BA9A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161888"/>
        <c:axId val="701161232"/>
      </c:scatterChart>
      <c:valAx>
        <c:axId val="7011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1232"/>
        <c:crosses val="autoZero"/>
        <c:crossBetween val="midCat"/>
      </c:valAx>
      <c:valAx>
        <c:axId val="7011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11</xdr:row>
      <xdr:rowOff>164122</xdr:rowOff>
    </xdr:from>
    <xdr:to>
      <xdr:col>16</xdr:col>
      <xdr:colOff>152401</xdr:colOff>
      <xdr:row>26</xdr:row>
      <xdr:rowOff>93784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22159-5BB8-40E2-834D-219E22EA5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topLeftCell="F1" zoomScale="90" zoomScaleNormal="90" workbookViewId="0">
      <selection activeCell="AJ1" activeCellId="5" sqref="A1:A1048576 H1:H1048576 O1:O1048576 V1:V1048576 AC1:AC1048576 AJ1:AJ1048576"/>
    </sheetView>
  </sheetViews>
  <sheetFormatPr defaultRowHeight="14.4" x14ac:dyDescent="0.3"/>
  <cols>
    <col min="8" max="8" width="20.77734375" bestFit="1" customWidth="1"/>
    <col min="15" max="15" width="20" bestFit="1" customWidth="1"/>
    <col min="22" max="22" width="24.77734375" bestFit="1" customWidth="1"/>
    <col min="29" max="29" width="21.6640625" bestFit="1" customWidth="1"/>
    <col min="36" max="36" width="23.6640625" bestFit="1" customWidth="1"/>
  </cols>
  <sheetData>
    <row r="1" spans="1:36" x14ac:dyDescent="0.3">
      <c r="A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J1" t="s">
        <v>12</v>
      </c>
      <c r="K1" t="s">
        <v>11</v>
      </c>
      <c r="L1" t="s">
        <v>10</v>
      </c>
      <c r="M1" t="s">
        <v>9</v>
      </c>
      <c r="N1" t="s">
        <v>8</v>
      </c>
      <c r="O1" t="s">
        <v>7</v>
      </c>
      <c r="Q1" t="s">
        <v>18</v>
      </c>
      <c r="R1" t="s">
        <v>17</v>
      </c>
      <c r="S1" t="s">
        <v>16</v>
      </c>
      <c r="T1" t="s">
        <v>15</v>
      </c>
      <c r="U1" t="s">
        <v>14</v>
      </c>
      <c r="V1" t="s">
        <v>13</v>
      </c>
      <c r="X1" t="s">
        <v>24</v>
      </c>
      <c r="Y1" t="s">
        <v>23</v>
      </c>
      <c r="Z1" t="s">
        <v>22</v>
      </c>
      <c r="AA1" t="s">
        <v>21</v>
      </c>
      <c r="AB1" t="s">
        <v>20</v>
      </c>
      <c r="AC1" t="s">
        <v>19</v>
      </c>
      <c r="AE1" t="s">
        <v>30</v>
      </c>
      <c r="AF1" t="s">
        <v>29</v>
      </c>
      <c r="AG1" t="s">
        <v>28</v>
      </c>
      <c r="AH1" t="s">
        <v>27</v>
      </c>
      <c r="AI1" t="s">
        <v>26</v>
      </c>
      <c r="AJ1" t="s">
        <v>25</v>
      </c>
    </row>
    <row r="2" spans="1:36" x14ac:dyDescent="0.3">
      <c r="A2">
        <v>2</v>
      </c>
      <c r="C2">
        <v>0.16711926460266111</v>
      </c>
      <c r="D2">
        <v>5.704188346862793E-2</v>
      </c>
      <c r="E2">
        <v>0.1121732120234942</v>
      </c>
      <c r="F2">
        <v>0.10942249240121581</v>
      </c>
      <c r="G2">
        <v>5.7159967753080734</v>
      </c>
      <c r="H2">
        <v>5.6123451017068042</v>
      </c>
      <c r="J2">
        <v>0.19713830947875979</v>
      </c>
      <c r="K2">
        <v>6.2043666839599609E-2</v>
      </c>
      <c r="L2">
        <v>0.1675688126223655</v>
      </c>
      <c r="M2">
        <v>0.1648351648351648</v>
      </c>
      <c r="N2">
        <v>6.2752504894621666</v>
      </c>
      <c r="O2">
        <v>6.1557166238017302</v>
      </c>
      <c r="Q2">
        <v>0.14109992980957031</v>
      </c>
      <c r="R2">
        <v>4.603266716003418E-2</v>
      </c>
      <c r="S2">
        <v>0.16284694230104799</v>
      </c>
      <c r="T2">
        <v>0.17488894084638759</v>
      </c>
      <c r="U2">
        <v>6.3400898307036737</v>
      </c>
      <c r="V2">
        <v>6.2317044657470193</v>
      </c>
      <c r="X2">
        <v>0.1491050720214844</v>
      </c>
      <c r="Y2">
        <v>5.0035238265991211E-2</v>
      </c>
      <c r="Z2">
        <v>0.1675688126223655</v>
      </c>
      <c r="AA2">
        <v>0.1648351648351648</v>
      </c>
      <c r="AB2">
        <v>6.2752504894621666</v>
      </c>
      <c r="AC2">
        <v>6.1557166238017302</v>
      </c>
      <c r="AE2">
        <v>0.13209271430969241</v>
      </c>
      <c r="AF2">
        <v>4.903411865234375E-2</v>
      </c>
      <c r="AG2">
        <v>0.1675688126223655</v>
      </c>
      <c r="AH2">
        <v>0.1648351648351648</v>
      </c>
      <c r="AI2">
        <v>6.2752504894621666</v>
      </c>
      <c r="AJ2">
        <v>6.1557166238017302</v>
      </c>
    </row>
    <row r="3" spans="1:36" x14ac:dyDescent="0.3">
      <c r="A3">
        <v>3</v>
      </c>
      <c r="C3">
        <v>0.14510250091552729</v>
      </c>
      <c r="D3">
        <v>5.5038213729858398E-2</v>
      </c>
      <c r="E3">
        <v>0.1675688126223655</v>
      </c>
      <c r="F3">
        <v>0.1648351648351648</v>
      </c>
      <c r="G3">
        <v>6.2752504894621666</v>
      </c>
      <c r="H3">
        <v>6.1557166238017302</v>
      </c>
      <c r="J3">
        <v>0.28520011901855469</v>
      </c>
      <c r="K3">
        <v>5.7039499282836907E-2</v>
      </c>
      <c r="L3">
        <v>0.1675688126223655</v>
      </c>
      <c r="M3">
        <v>0.1648351648351648</v>
      </c>
      <c r="N3">
        <v>5.9495566048600717</v>
      </c>
      <c r="O3">
        <v>5.809679682020108</v>
      </c>
      <c r="Q3">
        <v>0.1911356449127197</v>
      </c>
      <c r="R3">
        <v>5.3037405014038093E-2</v>
      </c>
      <c r="S3">
        <v>0.1719451802372452</v>
      </c>
      <c r="T3">
        <v>0.182137011924246</v>
      </c>
      <c r="U3">
        <v>4.7540020730162382</v>
      </c>
      <c r="V3">
        <v>4.691372457329904</v>
      </c>
      <c r="X3">
        <v>0.16411662101745611</v>
      </c>
      <c r="Y3">
        <v>5.103611946105957E-2</v>
      </c>
      <c r="Z3">
        <v>0.17885523436600251</v>
      </c>
      <c r="AA3">
        <v>0.19289221416880989</v>
      </c>
      <c r="AB3">
        <v>5.578256363008177</v>
      </c>
      <c r="AC3">
        <v>5.4991816693944351</v>
      </c>
      <c r="AE3">
        <v>0.12208676338195799</v>
      </c>
      <c r="AF3">
        <v>4.903411865234375E-2</v>
      </c>
      <c r="AG3">
        <v>8.1999308994587128E-2</v>
      </c>
      <c r="AH3">
        <v>9.025017535655834E-2</v>
      </c>
      <c r="AI3">
        <v>4.9429920534377523</v>
      </c>
      <c r="AJ3">
        <v>4.8917465513210194</v>
      </c>
    </row>
    <row r="4" spans="1:36" x14ac:dyDescent="0.3">
      <c r="A4">
        <v>18</v>
      </c>
      <c r="C4">
        <v>0.35525250434875488</v>
      </c>
      <c r="D4">
        <v>6.3045024871826172E-2</v>
      </c>
      <c r="E4">
        <v>1.8772313716457441E-2</v>
      </c>
      <c r="F4">
        <v>1.82370820668693E-2</v>
      </c>
      <c r="G4">
        <v>15.69549694805943</v>
      </c>
      <c r="H4">
        <v>15.98784194528875</v>
      </c>
      <c r="J4">
        <v>0.61543393135070801</v>
      </c>
      <c r="K4">
        <v>6.8048954010009766E-2</v>
      </c>
      <c r="L4">
        <v>0</v>
      </c>
      <c r="M4">
        <v>0</v>
      </c>
      <c r="N4">
        <v>11.27352297592998</v>
      </c>
      <c r="O4">
        <v>11.499649286883329</v>
      </c>
      <c r="Q4">
        <v>0.59241771697998047</v>
      </c>
      <c r="R4">
        <v>5.0034999847412109E-2</v>
      </c>
      <c r="S4">
        <v>2.1075665092709889E-2</v>
      </c>
      <c r="T4">
        <v>2.197802197802198E-2</v>
      </c>
      <c r="U4">
        <v>59.079465622480711</v>
      </c>
      <c r="V4">
        <v>59.371522094926348</v>
      </c>
      <c r="X4">
        <v>0.40128302574157709</v>
      </c>
      <c r="Y4">
        <v>7.0050716400146484E-2</v>
      </c>
      <c r="Z4">
        <v>0.1188529310146263</v>
      </c>
      <c r="AA4">
        <v>0.11947626841243859</v>
      </c>
      <c r="AB4">
        <v>17.981227686283539</v>
      </c>
      <c r="AC4">
        <v>18.947159223754969</v>
      </c>
      <c r="AE4">
        <v>0.23816823959350589</v>
      </c>
      <c r="AF4">
        <v>5.403900146484375E-2</v>
      </c>
      <c r="AG4">
        <v>7.1058389957388002E-2</v>
      </c>
      <c r="AH4">
        <v>6.5700257189618888E-2</v>
      </c>
      <c r="AI4">
        <v>70.669238742370155</v>
      </c>
      <c r="AJ4">
        <v>71.649754500818332</v>
      </c>
    </row>
    <row r="5" spans="1:36" x14ac:dyDescent="0.3">
      <c r="A5">
        <v>23</v>
      </c>
      <c r="C5">
        <v>0.33623790740966802</v>
      </c>
      <c r="D5">
        <v>5.9042453765869141E-2</v>
      </c>
      <c r="E5">
        <v>0</v>
      </c>
      <c r="F5">
        <v>0</v>
      </c>
      <c r="G5">
        <v>35.326500057583793</v>
      </c>
      <c r="H5">
        <v>35.772737900397473</v>
      </c>
      <c r="J5">
        <v>0.84959959983825684</v>
      </c>
      <c r="K5">
        <v>7.5052499771118164E-2</v>
      </c>
      <c r="L5">
        <v>0</v>
      </c>
      <c r="M5">
        <v>0</v>
      </c>
      <c r="N5">
        <v>78.534032016584135</v>
      </c>
      <c r="O5">
        <v>79.204348842646709</v>
      </c>
      <c r="Q5">
        <v>0.3092188835144043</v>
      </c>
      <c r="R5">
        <v>5.403900146484375E-2</v>
      </c>
      <c r="S5">
        <v>0</v>
      </c>
      <c r="T5">
        <v>0</v>
      </c>
      <c r="U5">
        <v>352.5591385465853</v>
      </c>
      <c r="V5">
        <v>353.97638531681088</v>
      </c>
      <c r="X5">
        <v>0.50935959815979004</v>
      </c>
      <c r="Y5">
        <v>6.7047834396362305E-2</v>
      </c>
      <c r="Z5">
        <v>0</v>
      </c>
      <c r="AA5">
        <v>0</v>
      </c>
      <c r="AB5">
        <v>139.74156397558451</v>
      </c>
      <c r="AC5">
        <v>140.63595978489599</v>
      </c>
      <c r="AE5">
        <v>0.21415114402770999</v>
      </c>
      <c r="AF5">
        <v>5.5039405822753913E-2</v>
      </c>
      <c r="AG5">
        <v>5.2401243809743182E-2</v>
      </c>
      <c r="AH5">
        <v>4.7696983867196632E-2</v>
      </c>
      <c r="AI5">
        <v>116.09547391454571</v>
      </c>
      <c r="AJ5">
        <v>117.60299275192889</v>
      </c>
    </row>
    <row r="6" spans="1:36" x14ac:dyDescent="0.3">
      <c r="A6">
        <v>25</v>
      </c>
      <c r="C6">
        <v>0.38427042961120611</v>
      </c>
      <c r="D6">
        <v>6.4046144485473633E-2</v>
      </c>
      <c r="E6">
        <v>0</v>
      </c>
      <c r="F6">
        <v>0</v>
      </c>
      <c r="G6">
        <v>281.75411724058512</v>
      </c>
      <c r="H6">
        <v>283.02197802197799</v>
      </c>
      <c r="J6">
        <v>0.78455352783203125</v>
      </c>
      <c r="K6">
        <v>8.7061405181884766E-2</v>
      </c>
      <c r="L6">
        <v>0</v>
      </c>
      <c r="M6">
        <v>0</v>
      </c>
      <c r="N6">
        <v>352.5591385465853</v>
      </c>
      <c r="O6">
        <v>353.97638531681088</v>
      </c>
      <c r="Q6">
        <v>0.33223509788513178</v>
      </c>
      <c r="R6">
        <v>5.4038286209106452E-2</v>
      </c>
      <c r="S6">
        <v>0</v>
      </c>
      <c r="T6">
        <v>0</v>
      </c>
      <c r="U6">
        <v>249.35160658758491</v>
      </c>
      <c r="V6">
        <v>250.5447743745616</v>
      </c>
      <c r="X6">
        <v>0.53137564659118652</v>
      </c>
      <c r="Y6">
        <v>7.5052738189697266E-2</v>
      </c>
      <c r="Z6">
        <v>0</v>
      </c>
      <c r="AA6">
        <v>0</v>
      </c>
      <c r="AB6">
        <v>35.326500057583793</v>
      </c>
      <c r="AC6">
        <v>35.772737900397473</v>
      </c>
      <c r="AE6">
        <v>0.21515202522277829</v>
      </c>
      <c r="AF6">
        <v>6.5045833587646484E-2</v>
      </c>
      <c r="AG6">
        <v>1.347460555107682E-2</v>
      </c>
      <c r="AH6">
        <v>1.5665185877951831E-2</v>
      </c>
      <c r="AI6">
        <v>152.6705055856271</v>
      </c>
      <c r="AJ6">
        <v>153.5889642272621</v>
      </c>
    </row>
    <row r="7" spans="1:36" x14ac:dyDescent="0.3">
      <c r="A7">
        <v>26</v>
      </c>
      <c r="C7">
        <v>0.33523774147033691</v>
      </c>
      <c r="D7">
        <v>5.6040287017822273E-2</v>
      </c>
      <c r="E7">
        <v>0</v>
      </c>
      <c r="F7">
        <v>0</v>
      </c>
      <c r="G7">
        <v>24.923989404583669</v>
      </c>
      <c r="H7">
        <v>25.29553425298106</v>
      </c>
      <c r="J7">
        <v>0.81157159805297852</v>
      </c>
      <c r="K7">
        <v>8.1057071685791016E-2</v>
      </c>
      <c r="L7">
        <v>0</v>
      </c>
      <c r="M7">
        <v>0</v>
      </c>
      <c r="N7">
        <v>218.94909593458479</v>
      </c>
      <c r="O7">
        <v>220.06757072714521</v>
      </c>
      <c r="Q7">
        <v>0.31922578811645508</v>
      </c>
      <c r="R7">
        <v>5.1035881042480469E-2</v>
      </c>
      <c r="S7">
        <v>0</v>
      </c>
      <c r="T7">
        <v>0</v>
      </c>
      <c r="U7">
        <v>24.923989404583669</v>
      </c>
      <c r="V7">
        <v>25.29553425298106</v>
      </c>
      <c r="X7">
        <v>0.53938126564025879</v>
      </c>
      <c r="Y7">
        <v>7.9054594039916992E-2</v>
      </c>
      <c r="Z7">
        <v>0.33041575492341357</v>
      </c>
      <c r="AA7">
        <v>0.33925648819265841</v>
      </c>
      <c r="AB7">
        <v>8.1064148335828623</v>
      </c>
      <c r="AC7">
        <v>7.9551087210661677</v>
      </c>
      <c r="AE7">
        <v>0.23616766929626459</v>
      </c>
      <c r="AF7">
        <v>5.5037021636962891E-2</v>
      </c>
      <c r="AG7">
        <v>4.3418173442358633E-2</v>
      </c>
      <c r="AH7">
        <v>3.9046060322656069E-2</v>
      </c>
      <c r="AI7">
        <v>158.7402971323275</v>
      </c>
      <c r="AJ7">
        <v>164.24456394669161</v>
      </c>
    </row>
    <row r="8" spans="1:36" x14ac:dyDescent="0.3">
      <c r="A8">
        <v>27</v>
      </c>
      <c r="C8">
        <v>0.34624481201171881</v>
      </c>
      <c r="D8">
        <v>5.1035642623901367E-2</v>
      </c>
      <c r="E8">
        <v>0.31509846827133481</v>
      </c>
      <c r="F8">
        <v>0.30582183773673127</v>
      </c>
      <c r="G8">
        <v>5.7164574455833241</v>
      </c>
      <c r="H8">
        <v>5.8639233107318214</v>
      </c>
      <c r="J8">
        <v>0.86962151527404785</v>
      </c>
      <c r="K8">
        <v>7.2050333023071289E-2</v>
      </c>
      <c r="L8">
        <v>0</v>
      </c>
      <c r="M8">
        <v>0</v>
      </c>
      <c r="N8">
        <v>24.923989404583669</v>
      </c>
      <c r="O8">
        <v>25.29553425298106</v>
      </c>
      <c r="Q8">
        <v>0.32222843170166021</v>
      </c>
      <c r="R8">
        <v>6.9048404693603516E-2</v>
      </c>
      <c r="S8">
        <v>0.31509846827133481</v>
      </c>
      <c r="T8">
        <v>0.30582183773673127</v>
      </c>
      <c r="U8">
        <v>5.7164574455833241</v>
      </c>
      <c r="V8">
        <v>5.8639233107318214</v>
      </c>
      <c r="X8">
        <v>0.57440495491027832</v>
      </c>
      <c r="Y8">
        <v>7.3050975799560547E-2</v>
      </c>
      <c r="Z8">
        <v>0</v>
      </c>
      <c r="AA8">
        <v>0</v>
      </c>
      <c r="AB8">
        <v>281.75411724058512</v>
      </c>
      <c r="AC8">
        <v>283.02197802197799</v>
      </c>
      <c r="AE8">
        <v>0.20814704895019531</v>
      </c>
      <c r="AF8">
        <v>5.3037881851196289E-2</v>
      </c>
      <c r="AG8">
        <v>3.2592421973972129E-2</v>
      </c>
      <c r="AH8">
        <v>3.3434650455927049E-2</v>
      </c>
      <c r="AI8">
        <v>188.35943798226421</v>
      </c>
      <c r="AJ8">
        <v>186.73836801496381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Mohammad Salim</cp:lastModifiedBy>
  <dcterms:created xsi:type="dcterms:W3CDTF">2016-11-06T20:27:02Z</dcterms:created>
  <dcterms:modified xsi:type="dcterms:W3CDTF">2016-11-07T01:54:14Z</dcterms:modified>
</cp:coreProperties>
</file>