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874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<sst xmlns="http://schemas.openxmlformats.org/spreadsheetml/2006/main" count="31" uniqueCount="31">
  <si>
    <t>EM diag PCA train wall time</t>
  </si>
  <si>
    <t>EM diag PCA test wall time</t>
  </si>
  <si>
    <t>EM diag PCA training accuracy</t>
  </si>
  <si>
    <t>EM diag PCA testing accuracy</t>
  </si>
  <si>
    <t>EM diag PCA training MSE</t>
  </si>
  <si>
    <t>EM diag PCA testing MSE</t>
  </si>
  <si>
    <t>k</t>
  </si>
  <si>
    <t>EM full PCA testing MSE</t>
  </si>
  <si>
    <t>EM full PCA training MSE</t>
  </si>
  <si>
    <t>EM full PCA testing accuracy</t>
  </si>
  <si>
    <t>EM full PCA training accuracy</t>
  </si>
  <si>
    <t>EM full PCA test wall time</t>
  </si>
  <si>
    <t>EM full PCA train wall time</t>
  </si>
  <si>
    <t>EM spherical PCA testing MSE</t>
  </si>
  <si>
    <t>EM spherical PCA training MSE</t>
  </si>
  <si>
    <t>EM spherical PCA testing accuracy</t>
  </si>
  <si>
    <t>EM spherical PCA training accuracy</t>
  </si>
  <si>
    <t>EM spherical PCA test wall time</t>
  </si>
  <si>
    <t>EM spherical PCA train wall time</t>
  </si>
  <si>
    <t>EM tied PCA testing MSE</t>
  </si>
  <si>
    <t>EM tied PCA training MSE</t>
  </si>
  <si>
    <t>EM tied PCA testing accuracy</t>
  </si>
  <si>
    <t>EM tied PCA training accuracy</t>
  </si>
  <si>
    <t>EM tied PCA test wall time</t>
  </si>
  <si>
    <t>EM tied PCA train wall time</t>
  </si>
  <si>
    <t>KMeans PCA testing MSE</t>
  </si>
  <si>
    <t>KMeans PCA training MSE</t>
  </si>
  <si>
    <t>KMeans PCA testing accuracy</t>
  </si>
  <si>
    <t>KMeans PCA training accuracy</t>
  </si>
  <si>
    <t>KMeans PCA test wall time</t>
  </si>
  <si>
    <t>KMeans PCA train wall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</si>
</sst>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EM diag PCA testing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Sheet!$H$2:$H$8</c:f>
              <c:numCache>
                <c:formatCode>General</c:formatCode>
                <c:ptCount val="7"/>
                <c:pt idx="0">
                  <c:v>5.741173719897124</c:v>
                </c:pt>
                <c:pt idx="1">
                  <c:v>5.5725976151508068</c:v>
                </c:pt>
                <c:pt idx="2">
                  <c:v>8.4152443301379467</c:v>
                </c:pt>
                <c:pt idx="3">
                  <c:v>47.441664718260462</c:v>
                </c:pt>
                <c:pt idx="4">
                  <c:v>151.20317979892451</c:v>
                </c:pt>
                <c:pt idx="5">
                  <c:v>94.926584054243634</c:v>
                </c:pt>
                <c:pt idx="6">
                  <c:v>317.49918166939437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E-48E1-8ADD-8E52B93E724E}"/>
            </c:ext>
          </c:extLst>
        </c:ser>
        <c:ser>
          <c:idx val="1"/>
          <c:order val="1"/>
          <c:tx>
            <c:strRef>
              <c:f>Sheet!$O$1</c:f>
              <c:strCache>
                <c:ptCount val="1"/>
                <c:pt idx="0">
                  <c:v>EM full PCA testing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Sheet!$O$2:$O$8</c:f>
              <c:numCache>
                <c:formatCode>General</c:formatCode>
                <c:ptCount val="7"/>
                <c:pt idx="0">
                  <c:v>6.1557166238017302</c:v>
                </c:pt>
                <c:pt idx="1">
                  <c:v>6.2317044657470193</c:v>
                </c:pt>
                <c:pt idx="2">
                  <c:v>111.71335047930791</c:v>
                </c:pt>
                <c:pt idx="3">
                  <c:v>24.078325929389759</c:v>
                </c:pt>
                <c:pt idx="4">
                  <c:v>79.668926817862982</c:v>
                </c:pt>
                <c:pt idx="5">
                  <c:v>209.37760112228199</c:v>
                </c:pt>
                <c:pt idx="6">
                  <c:v>331.88028992284308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E-48E1-8ADD-8E52B93E724E}"/>
            </c:ext>
          </c:extLst>
        </c:ser>
        <c:ser>
          <c:idx val="2"/>
          <c:order val="2"/>
          <c:tx>
            <c:strRef>
              <c:f>Sheet!$V$1</c:f>
              <c:strCache>
                <c:ptCount val="1"/>
                <c:pt idx="0">
                  <c:v>EM spherical PCA testing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Sheet!$V$2:$V$8</c:f>
              <c:numCache>
                <c:formatCode>General</c:formatCode>
                <c:ptCount val="7"/>
                <c:pt idx="0">
                  <c:v>6.2317044657470193</c:v>
                </c:pt>
                <c:pt idx="1">
                  <c:v>6.7262099602525138</c:v>
                </c:pt>
                <c:pt idx="2">
                  <c:v>29.710310965630111</c:v>
                </c:pt>
                <c:pt idx="3">
                  <c:v>62.194528875379937</c:v>
                </c:pt>
                <c:pt idx="4">
                  <c:v>67.402384849193353</c:v>
                </c:pt>
                <c:pt idx="5">
                  <c:v>77.523497778816932</c:v>
                </c:pt>
                <c:pt idx="6">
                  <c:v>51.556932429272862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E-48E1-8ADD-8E52B93E724E}"/>
            </c:ext>
          </c:extLst>
        </c:ser>
        <c:ser>
          <c:idx val="3"/>
          <c:order val="3"/>
          <c:tx>
            <c:strRef>
              <c:f>Sheet!$AC$1</c:f>
              <c:strCache>
                <c:ptCount val="1"/>
                <c:pt idx="0">
                  <c:v>EM tied PCA testing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Sheet!$AC$2:$AC$8</c:f>
              <c:numCache>
                <c:formatCode>General</c:formatCode>
                <c:ptCount val="7"/>
                <c:pt idx="0">
                  <c:v>6.2317044657470193</c:v>
                </c:pt>
                <c:pt idx="1">
                  <c:v>6.2317044657470193</c:v>
                </c:pt>
                <c:pt idx="2">
                  <c:v>31.473228898760809</c:v>
                </c:pt>
                <c:pt idx="3">
                  <c:v>392.45358896422732</c:v>
                </c:pt>
                <c:pt idx="4">
                  <c:v>392.45358896422732</c:v>
                </c:pt>
                <c:pt idx="5">
                  <c:v>392.45358896422732</c:v>
                </c:pt>
                <c:pt idx="6">
                  <c:v>392.45358896422732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E-48E1-8ADD-8E52B93E724E}"/>
            </c:ext>
          </c:extLst>
        </c:ser>
        <c:ser>
          <c:idx val="4"/>
          <c:order val="4"/>
          <c:tx>
            <c:strRef>
              <c:f>Sheet!$AJ$1</c:f>
              <c:strCache>
                <c:ptCount val="1"/>
                <c:pt idx="0">
                  <c:v>KMeans PCA testing 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Sheet!$AJ$2:$AJ$8</c:f>
              <c:numCache>
                <c:formatCode>General</c:formatCode>
                <c:ptCount val="7"/>
                <c:pt idx="0">
                  <c:v>6.2317044657470193</c:v>
                </c:pt>
                <c:pt idx="1">
                  <c:v>5.7367313537526314</c:v>
                </c:pt>
                <c:pt idx="2">
                  <c:v>46.621931260229132</c:v>
                </c:pt>
                <c:pt idx="3">
                  <c:v>123.2721533785364</c:v>
                </c:pt>
                <c:pt idx="4">
                  <c:v>132.40846387654901</c:v>
                </c:pt>
                <c:pt idx="5">
                  <c:v>160.30324994154779</c:v>
                </c:pt>
                <c:pt idx="6">
                  <c:v>175.20177694645781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E-48E1-8ADD-8E52B93E7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29616"/>
        <c:axId val="632527976"/>
      </c:scatterChart>
      <c:valAx>
        <c:axId val="6325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27976"/>
        <c:crosses val="autoZero"/>
        <c:crossBetween val="midCat"/>
      </c:valAx>
      <c:valAx>
        <c:axId val="6325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2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337457</xdr:colOff>
      <xdr:row>15</xdr:row>
      <xdr:rowOff>76200</xdr:rowOff>
    </xdr:from>
    <xdr:to>
      <xdr:col>11</xdr:col>
      <xdr:colOff>402771</xdr:colOff>
      <xdr:row>30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75B64-2DA6-4A8D-AB06-3C3602EE8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zoomScale="70" zoomScaleNormal="70" workbookViewId="0">
      <selection activeCell="AJ1" activeCellId="5" sqref="A1:A1048576 H1:H1048576 O1:O1048576 V1:V1048576 AC1:AC1048576 AJ1:AJ1048576"/>
    </sheetView>
  </sheetViews>
  <sheetFormatPr defaultRowHeight="14.4" x14ac:dyDescent="0.3"/>
  <cols>
    <col min="8" max="8" width="21.33203125" bestFit="1" customWidth="1"/>
    <col min="15" max="15" width="20.44140625" bestFit="1" customWidth="1"/>
    <col min="22" max="22" width="25.21875" bestFit="1" customWidth="1"/>
    <col min="29" max="29" width="22.21875" bestFit="1" customWidth="1"/>
  </cols>
  <sheetData>
    <row r="1" spans="1:36" x14ac:dyDescent="0.3">
      <c r="A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12</v>
      </c>
      <c r="K1" t="s">
        <v>11</v>
      </c>
      <c r="L1" t="s">
        <v>10</v>
      </c>
      <c r="M1" t="s">
        <v>9</v>
      </c>
      <c r="N1" t="s">
        <v>8</v>
      </c>
      <c r="O1" t="s">
        <v>7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X1" t="s">
        <v>24</v>
      </c>
      <c r="Y1" t="s">
        <v>23</v>
      </c>
      <c r="Z1" t="s">
        <v>22</v>
      </c>
      <c r="AA1" t="s">
        <v>21</v>
      </c>
      <c r="AB1" t="s">
        <v>20</v>
      </c>
      <c r="AC1" t="s">
        <v>19</v>
      </c>
      <c r="AE1" t="s">
        <v>30</v>
      </c>
      <c r="AF1" t="s">
        <v>29</v>
      </c>
      <c r="AG1" t="s">
        <v>28</v>
      </c>
      <c r="AH1" t="s">
        <v>27</v>
      </c>
      <c r="AI1" t="s">
        <v>26</v>
      </c>
      <c r="AJ1" t="s">
        <v>25</v>
      </c>
    </row>
    <row r="2" spans="1:36" x14ac:dyDescent="0.3">
      <c r="A2">
        <v>2</v>
      </c>
      <c r="C2">
        <v>0.14610409736633301</v>
      </c>
      <c r="D2">
        <v>5.6041717529296882E-2</v>
      </c>
      <c r="E2">
        <v>0.11297938500518249</v>
      </c>
      <c r="F2">
        <v>0.1077858311900865</v>
      </c>
      <c r="G2">
        <v>5.8225267764597488</v>
      </c>
      <c r="H2">
        <v>5.741173719897124</v>
      </c>
      <c r="J2">
        <v>0.18112802505493161</v>
      </c>
      <c r="K2">
        <v>5.4038286209106452E-2</v>
      </c>
      <c r="L2">
        <v>0.1675688126223655</v>
      </c>
      <c r="M2">
        <v>0.1648351648351648</v>
      </c>
      <c r="N2">
        <v>6.2752504894621666</v>
      </c>
      <c r="O2">
        <v>6.1557166238017302</v>
      </c>
      <c r="Q2">
        <v>0.1461031436920166</v>
      </c>
      <c r="R2">
        <v>5.8040618896484382E-2</v>
      </c>
      <c r="S2">
        <v>0.16284694230104799</v>
      </c>
      <c r="T2">
        <v>0.17488894084638759</v>
      </c>
      <c r="U2">
        <v>6.3400898307036737</v>
      </c>
      <c r="V2">
        <v>6.2317044657470193</v>
      </c>
      <c r="X2">
        <v>0.14710426330566409</v>
      </c>
      <c r="Y2">
        <v>6.4044713973999023E-2</v>
      </c>
      <c r="Z2">
        <v>0.16284694230104799</v>
      </c>
      <c r="AA2">
        <v>0.17488894084638759</v>
      </c>
      <c r="AB2">
        <v>6.3400898307036737</v>
      </c>
      <c r="AC2">
        <v>6.2317044657470193</v>
      </c>
      <c r="AE2">
        <v>0.13309359550476069</v>
      </c>
      <c r="AF2">
        <v>5.1036834716796882E-2</v>
      </c>
      <c r="AG2">
        <v>0.16284694230104799</v>
      </c>
      <c r="AH2">
        <v>0.17488894084638759</v>
      </c>
      <c r="AI2">
        <v>6.3400898307036737</v>
      </c>
      <c r="AJ2">
        <v>6.2317044657470193</v>
      </c>
    </row>
    <row r="3" spans="1:36" x14ac:dyDescent="0.3">
      <c r="A3">
        <v>3</v>
      </c>
      <c r="C3">
        <v>0.16211438179016111</v>
      </c>
      <c r="D3">
        <v>5.3037881851196289E-2</v>
      </c>
      <c r="E3">
        <v>0.1090636876655534</v>
      </c>
      <c r="F3">
        <v>0.1157353285012859</v>
      </c>
      <c r="G3">
        <v>5.7176091212714502</v>
      </c>
      <c r="H3">
        <v>5.5725976151508068</v>
      </c>
      <c r="J3">
        <v>0.2061469554901123</v>
      </c>
      <c r="K3">
        <v>5.8041810989379883E-2</v>
      </c>
      <c r="L3">
        <v>0.16284694230104799</v>
      </c>
      <c r="M3">
        <v>0.17488894084638759</v>
      </c>
      <c r="N3">
        <v>6.3400898307036737</v>
      </c>
      <c r="O3">
        <v>6.2317044657470193</v>
      </c>
      <c r="Q3">
        <v>0.19113707542419431</v>
      </c>
      <c r="R3">
        <v>4.8033475875854492E-2</v>
      </c>
      <c r="S3">
        <v>0.16284694230104799</v>
      </c>
      <c r="T3">
        <v>0.17488894084638759</v>
      </c>
      <c r="U3">
        <v>6.8427962685707708</v>
      </c>
      <c r="V3">
        <v>6.7262099602525138</v>
      </c>
      <c r="X3">
        <v>0.18413043022155759</v>
      </c>
      <c r="Y3">
        <v>4.7033786773681641E-2</v>
      </c>
      <c r="Z3">
        <v>0.16284694230104799</v>
      </c>
      <c r="AA3">
        <v>0.17488894084638759</v>
      </c>
      <c r="AB3">
        <v>6.3400898307036737</v>
      </c>
      <c r="AC3">
        <v>6.2317044657470193</v>
      </c>
      <c r="AE3">
        <v>0.1150810718536377</v>
      </c>
      <c r="AF3">
        <v>6.2045097351074219E-2</v>
      </c>
      <c r="AG3">
        <v>0.17344235863180929</v>
      </c>
      <c r="AH3">
        <v>0.16834229600187051</v>
      </c>
      <c r="AI3">
        <v>5.8251756305424394</v>
      </c>
      <c r="AJ3">
        <v>5.7367313537526314</v>
      </c>
    </row>
    <row r="4" spans="1:36" x14ac:dyDescent="0.3">
      <c r="A4">
        <v>18</v>
      </c>
      <c r="C4">
        <v>0.38827276229858398</v>
      </c>
      <c r="D4">
        <v>5.8042049407958977E-2</v>
      </c>
      <c r="E4">
        <v>0.33041575492341357</v>
      </c>
      <c r="F4">
        <v>0.33925648819265841</v>
      </c>
      <c r="G4">
        <v>8.6536911205804454</v>
      </c>
      <c r="H4">
        <v>8.4152443301379467</v>
      </c>
      <c r="J4">
        <v>0.60942983627319336</v>
      </c>
      <c r="K4">
        <v>7.0050239562988281E-2</v>
      </c>
      <c r="L4">
        <v>0</v>
      </c>
      <c r="M4">
        <v>0</v>
      </c>
      <c r="N4">
        <v>112.2881492571692</v>
      </c>
      <c r="O4">
        <v>111.71335047930791</v>
      </c>
      <c r="Q4">
        <v>0.46432805061340332</v>
      </c>
      <c r="R4">
        <v>5.6039571762084961E-2</v>
      </c>
      <c r="S4">
        <v>0.11159737417943109</v>
      </c>
      <c r="T4">
        <v>0.1138648585457096</v>
      </c>
      <c r="U4">
        <v>31.18680179661407</v>
      </c>
      <c r="V4">
        <v>29.710310965630111</v>
      </c>
      <c r="X4">
        <v>1.9753949642181401</v>
      </c>
      <c r="Y4">
        <v>6.3044309616088867E-2</v>
      </c>
      <c r="Z4">
        <v>0.19659103996314639</v>
      </c>
      <c r="AA4">
        <v>0.2076221650689736</v>
      </c>
      <c r="AB4">
        <v>33.431763215478519</v>
      </c>
      <c r="AC4">
        <v>31.473228898760809</v>
      </c>
      <c r="AE4">
        <v>0.21815371513366699</v>
      </c>
      <c r="AF4">
        <v>4.9035072326660163E-2</v>
      </c>
      <c r="AG4">
        <v>6.3572497984567544E-2</v>
      </c>
      <c r="AH4">
        <v>6.3128361000701433E-2</v>
      </c>
      <c r="AI4">
        <v>45.864562939076357</v>
      </c>
      <c r="AJ4">
        <v>46.621931260229132</v>
      </c>
    </row>
    <row r="5" spans="1:36" x14ac:dyDescent="0.3">
      <c r="A5">
        <v>23</v>
      </c>
      <c r="C5">
        <v>0.33023309707641602</v>
      </c>
      <c r="D5">
        <v>6.7049026489257813E-2</v>
      </c>
      <c r="E5">
        <v>0.17908556950362781</v>
      </c>
      <c r="F5">
        <v>0.19148936170212769</v>
      </c>
      <c r="G5">
        <v>48.279166186801802</v>
      </c>
      <c r="H5">
        <v>47.441664718260462</v>
      </c>
      <c r="J5">
        <v>0.80556869506835938</v>
      </c>
      <c r="K5">
        <v>8.1056833267211914E-2</v>
      </c>
      <c r="L5">
        <v>4.8370378901301386E-3</v>
      </c>
      <c r="M5">
        <v>4.6761748889408462E-3</v>
      </c>
      <c r="N5">
        <v>23.426811010019581</v>
      </c>
      <c r="O5">
        <v>24.078325929389759</v>
      </c>
      <c r="Q5">
        <v>0.79255986213684082</v>
      </c>
      <c r="R5">
        <v>5.1035881042480469E-2</v>
      </c>
      <c r="S5">
        <v>4.9752389727052863E-2</v>
      </c>
      <c r="T5">
        <v>4.2787000233808742E-2</v>
      </c>
      <c r="U5">
        <v>63.568582287227919</v>
      </c>
      <c r="V5">
        <v>62.194528875379937</v>
      </c>
      <c r="X5">
        <v>0.51236200332641602</v>
      </c>
      <c r="Y5">
        <v>7.4052333831787109E-2</v>
      </c>
      <c r="Z5">
        <v>0</v>
      </c>
      <c r="AA5">
        <v>0</v>
      </c>
      <c r="AB5">
        <v>390.96164919958539</v>
      </c>
      <c r="AC5">
        <v>392.45358896422732</v>
      </c>
      <c r="AE5">
        <v>0.27119159698486328</v>
      </c>
      <c r="AF5">
        <v>6.2043190002441413E-2</v>
      </c>
      <c r="AG5">
        <v>3.4895773350224583E-2</v>
      </c>
      <c r="AH5">
        <v>3.062894552256254E-2</v>
      </c>
      <c r="AI5">
        <v>123.2963261545549</v>
      </c>
      <c r="AJ5">
        <v>123.2721533785364</v>
      </c>
    </row>
    <row r="6" spans="1:36" x14ac:dyDescent="0.3">
      <c r="A6">
        <v>25</v>
      </c>
      <c r="C6">
        <v>0.33123421669006348</v>
      </c>
      <c r="D6">
        <v>6.2043905258178711E-2</v>
      </c>
      <c r="E6">
        <v>0</v>
      </c>
      <c r="F6">
        <v>0</v>
      </c>
      <c r="G6">
        <v>151.27075895427851</v>
      </c>
      <c r="H6">
        <v>151.20317979892451</v>
      </c>
      <c r="J6">
        <v>0.79956340789794922</v>
      </c>
      <c r="K6">
        <v>8.0056905746459961E-2</v>
      </c>
      <c r="L6">
        <v>0</v>
      </c>
      <c r="M6">
        <v>0</v>
      </c>
      <c r="N6">
        <v>77.623862720257975</v>
      </c>
      <c r="O6">
        <v>79.668926817862982</v>
      </c>
      <c r="Q6">
        <v>0.50135421752929688</v>
      </c>
      <c r="R6">
        <v>4.9034595489501953E-2</v>
      </c>
      <c r="S6">
        <v>4.1575492341356671E-2</v>
      </c>
      <c r="T6">
        <v>3.6006546644844518E-2</v>
      </c>
      <c r="U6">
        <v>68.039617643671548</v>
      </c>
      <c r="V6">
        <v>67.402384849193353</v>
      </c>
      <c r="X6">
        <v>0.54538440704345703</v>
      </c>
      <c r="Y6">
        <v>7.9056739807128906E-2</v>
      </c>
      <c r="Z6">
        <v>0</v>
      </c>
      <c r="AA6">
        <v>0</v>
      </c>
      <c r="AB6">
        <v>390.96164919958539</v>
      </c>
      <c r="AC6">
        <v>392.45358896422732</v>
      </c>
      <c r="AE6">
        <v>0.22015500068664551</v>
      </c>
      <c r="AF6">
        <v>6.0042142868041992E-2</v>
      </c>
      <c r="AG6">
        <v>4.5260854543360589E-2</v>
      </c>
      <c r="AH6">
        <v>4.1617956511573531E-2</v>
      </c>
      <c r="AI6">
        <v>134.54048140043761</v>
      </c>
      <c r="AJ6">
        <v>132.40846387654901</v>
      </c>
    </row>
    <row r="7" spans="1:36" x14ac:dyDescent="0.3">
      <c r="A7">
        <v>26</v>
      </c>
      <c r="C7">
        <v>0.65946602821350098</v>
      </c>
      <c r="D7">
        <v>4.9035072326660163E-2</v>
      </c>
      <c r="E7">
        <v>6.1038811470689857E-3</v>
      </c>
      <c r="F7">
        <v>8.650923544540565E-3</v>
      </c>
      <c r="G7">
        <v>95.188644477715073</v>
      </c>
      <c r="H7">
        <v>94.926584054243634</v>
      </c>
      <c r="J7">
        <v>0.84059357643127441</v>
      </c>
      <c r="K7">
        <v>8.8061332702636719E-2</v>
      </c>
      <c r="L7">
        <v>0</v>
      </c>
      <c r="M7">
        <v>0</v>
      </c>
      <c r="N7">
        <v>210.10756650927101</v>
      </c>
      <c r="O7">
        <v>209.37760112228199</v>
      </c>
      <c r="Q7">
        <v>0.52437138557434082</v>
      </c>
      <c r="R7">
        <v>6.7048072814941406E-2</v>
      </c>
      <c r="S7">
        <v>4.2496832891857662E-2</v>
      </c>
      <c r="T7">
        <v>3.7643207855973811E-2</v>
      </c>
      <c r="U7">
        <v>78.10526315789474</v>
      </c>
      <c r="V7">
        <v>77.523497778816932</v>
      </c>
      <c r="X7">
        <v>0.56439757347106934</v>
      </c>
      <c r="Y7">
        <v>8.5060596466064453E-2</v>
      </c>
      <c r="Z7">
        <v>0</v>
      </c>
      <c r="AA7">
        <v>0</v>
      </c>
      <c r="AB7">
        <v>390.96164919958539</v>
      </c>
      <c r="AC7">
        <v>392.45358896422732</v>
      </c>
      <c r="AE7">
        <v>0.2371675968170166</v>
      </c>
      <c r="AF7">
        <v>6.1042547225952148E-2</v>
      </c>
      <c r="AG7">
        <v>3.5932281469538183E-2</v>
      </c>
      <c r="AH7">
        <v>3.1564180500350723E-2</v>
      </c>
      <c r="AI7">
        <v>159.5409420707129</v>
      </c>
      <c r="AJ7">
        <v>160.30324994154779</v>
      </c>
    </row>
    <row r="8" spans="1:36" x14ac:dyDescent="0.3">
      <c r="A8">
        <v>27</v>
      </c>
      <c r="C8">
        <v>0.36725974082946777</v>
      </c>
      <c r="D8">
        <v>5.4038524627685547E-2</v>
      </c>
      <c r="E8">
        <v>0</v>
      </c>
      <c r="F8">
        <v>0</v>
      </c>
      <c r="G8">
        <v>316.15662789358521</v>
      </c>
      <c r="H8">
        <v>317.49918166939437</v>
      </c>
      <c r="J8">
        <v>1.0447373390197749</v>
      </c>
      <c r="K8">
        <v>8.3059072494506836E-2</v>
      </c>
      <c r="L8">
        <v>1.508695151445353E-2</v>
      </c>
      <c r="M8">
        <v>1.6600420855740001E-2</v>
      </c>
      <c r="N8">
        <v>329.87354600944371</v>
      </c>
      <c r="O8">
        <v>331.88028992284308</v>
      </c>
      <c r="Q8">
        <v>0.56139636039733887</v>
      </c>
      <c r="R8">
        <v>5.704045295715332E-2</v>
      </c>
      <c r="S8">
        <v>8.0271795462397794E-2</v>
      </c>
      <c r="T8">
        <v>7.8092120645312138E-2</v>
      </c>
      <c r="U8">
        <v>53.61787400667972</v>
      </c>
      <c r="V8">
        <v>51.556932429272862</v>
      </c>
      <c r="X8">
        <v>0.5293736457824707</v>
      </c>
      <c r="Y8">
        <v>7.4052095413208008E-2</v>
      </c>
      <c r="Z8">
        <v>0</v>
      </c>
      <c r="AA8">
        <v>0</v>
      </c>
      <c r="AB8">
        <v>390.96164919958539</v>
      </c>
      <c r="AC8">
        <v>392.45358896422732</v>
      </c>
      <c r="AE8">
        <v>0.27319240570068359</v>
      </c>
      <c r="AF8">
        <v>4.6032905578613281E-2</v>
      </c>
      <c r="AG8">
        <v>2.7294713808591501E-2</v>
      </c>
      <c r="AH8">
        <v>2.2679448211363109E-2</v>
      </c>
      <c r="AI8">
        <v>171.85131866866291</v>
      </c>
      <c r="AJ8">
        <v>175.20177694645781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2016-11-06T20:27:02Z</dcterms:created>
  <dcterms:modified xsi:type="dcterms:W3CDTF">2016-11-07T01:56:50Z</dcterms:modified>
</cp:coreProperties>
</file>