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HP\Desktop\GLOBE\Remittance UAT file from my side\"/>
    </mc:Choice>
  </mc:AlternateContent>
  <xr:revisionPtr revIDLastSave="0" documentId="13_ncr:1_{8125DC79-0F5C-4434-839F-43893E7EEDAD}" xr6:coauthVersionLast="47" xr6:coauthVersionMax="47" xr10:uidLastSave="{00000000-0000-0000-0000-000000000000}"/>
  <bookViews>
    <workbookView xWindow="-120" yWindow="-120" windowWidth="20730" windowHeight="11160" activeTab="3" xr2:uid="{00000000-000D-0000-FFFF-FFFF00000000}"/>
  </bookViews>
  <sheets>
    <sheet name="Main Page" sheetId="5" r:id="rId1"/>
    <sheet name="FSD Requirment" sheetId="7" r:id="rId2"/>
    <sheet name="test notes" sheetId="10" r:id="rId3"/>
    <sheet name="Req From Bank" sheetId="13" r:id="rId4"/>
    <sheet name="test senarios" sheetId="12" r:id="rId5"/>
    <sheet name="Bank Instuctions" sheetId="11"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<sst xmlns="http://schemas.openxmlformats.org/spreadsheetml/2006/main" count="413" uniqueCount="279">
  <si>
    <t>Module Name:</t>
  </si>
  <si>
    <t>Sub Module Name:</t>
  </si>
  <si>
    <t>Relevant Departments</t>
  </si>
  <si>
    <t>Starting Date:</t>
  </si>
  <si>
    <t>Finish Date:</t>
  </si>
  <si>
    <t>R-Person</t>
  </si>
  <si>
    <t>Infra</t>
  </si>
  <si>
    <t>Version</t>
  </si>
  <si>
    <t>Local</t>
  </si>
  <si>
    <t>Round #</t>
  </si>
  <si>
    <t>Session Date</t>
  </si>
  <si>
    <t>item#</t>
  </si>
  <si>
    <t>item</t>
  </si>
  <si>
    <t>done?</t>
  </si>
  <si>
    <t>tested?</t>
  </si>
  <si>
    <t>remark</t>
  </si>
  <si>
    <t xml:space="preserve"> Test session Date:dd/mm/yyyy</t>
  </si>
  <si>
    <t>atctual test dayes</t>
  </si>
  <si>
    <t>estimated test dayes</t>
  </si>
  <si>
    <t>Round:1</t>
  </si>
  <si>
    <t>Y/N</t>
  </si>
  <si>
    <t>note</t>
  </si>
  <si>
    <t>note#</t>
  </si>
  <si>
    <t xml:space="preserve"> </t>
  </si>
  <si>
    <t>تعليمات المصرف التجاري للحسابات الجارية وحسابات التوفير</t>
  </si>
  <si>
    <r>
      <t xml:space="preserve">الحسابات الجارية </t>
    </r>
    <r>
      <rPr>
        <b/>
        <sz val="18.5"/>
        <color theme="1"/>
        <rFont val="Traditional Arabic"/>
        <family val="1"/>
      </rPr>
      <t>(</t>
    </r>
    <r>
      <rPr>
        <b/>
        <sz val="18.5"/>
        <color theme="1"/>
        <rFont val="TraditionalArabic,Bold"/>
      </rPr>
      <t>أو الودائع تحت الطلب</t>
    </r>
    <r>
      <rPr>
        <b/>
        <sz val="18.5"/>
        <color theme="1"/>
        <rFont val="Traditional Arabic"/>
        <family val="1"/>
      </rPr>
      <t>):</t>
    </r>
  </si>
  <si>
    <r>
      <t>يسمح بفتح هذه الحسابات</t>
    </r>
    <r>
      <rPr>
        <sz val="16"/>
        <color theme="1"/>
        <rFont val="Traditional Arabic"/>
        <family val="1"/>
      </rPr>
      <t>:</t>
    </r>
  </si>
  <si>
    <r>
      <t xml:space="preserve">- </t>
    </r>
    <r>
      <rPr>
        <sz val="15"/>
        <color theme="1"/>
        <rFont val="TraditionalArabic"/>
      </rPr>
      <t>الأفراد البالغين ذوي الأهلية القانونية الذين أتموا الثامنة عشر من العمر</t>
    </r>
    <r>
      <rPr>
        <sz val="16"/>
        <color theme="1"/>
        <rFont val="Traditional Arabic"/>
        <family val="1"/>
      </rPr>
      <t>.</t>
    </r>
  </si>
  <si>
    <r>
      <t xml:space="preserve">- </t>
    </r>
    <r>
      <rPr>
        <sz val="15"/>
        <color theme="1"/>
        <rFont val="TraditionalArabic"/>
      </rPr>
      <t>المقيمين وغير المقيمين مهما كانت جنسياتهم.</t>
    </r>
  </si>
  <si>
    <r>
      <t xml:space="preserve">- </t>
    </r>
    <r>
      <rPr>
        <sz val="15"/>
        <color theme="1"/>
        <rFont val="TraditionalArabic"/>
      </rPr>
      <t>الأمي غير المتعلم</t>
    </r>
    <r>
      <rPr>
        <sz val="16"/>
        <color theme="1"/>
        <rFont val="Traditional Arabic"/>
        <family val="1"/>
      </rPr>
      <t xml:space="preserve">: </t>
    </r>
    <r>
      <rPr>
        <sz val="15"/>
        <color theme="1"/>
        <rFont val="TraditionalArabic"/>
      </rPr>
      <t>يطلب منه التوقيع عن طريق بصمة الإبهام الأيسر وبحضور شاهدين راشدين من غير العاملين في المصرف</t>
    </r>
    <r>
      <rPr>
        <sz val="16"/>
        <color theme="1"/>
        <rFont val="Traditional Arabic"/>
        <family val="1"/>
      </rPr>
      <t>.</t>
    </r>
  </si>
  <si>
    <r>
      <t xml:space="preserve">- </t>
    </r>
    <r>
      <rPr>
        <sz val="15"/>
        <color theme="1"/>
        <rFont val="TraditionalArabic"/>
      </rPr>
      <t>يجوز فتح حساب جاري مشترك لأكثر من شخص دون وجود رابطة قانونية بينهم حيث يطلب منهم تقديم كتاب يحدد فيه</t>
    </r>
    <r>
      <rPr>
        <sz val="16"/>
        <color theme="1"/>
        <rFont val="Traditional Arabic"/>
        <family val="1"/>
      </rPr>
      <t>(</t>
    </r>
    <r>
      <rPr>
        <sz val="15"/>
        <color theme="1"/>
        <rFont val="TraditionalArabic"/>
      </rPr>
      <t xml:space="preserve">بفائدة أو بدون فائدة والمفوضين بالتوقيع عنهم مجتمعين أو منفردين </t>
    </r>
    <r>
      <rPr>
        <sz val="16"/>
        <color theme="1"/>
        <rFont val="Traditional Arabic"/>
        <family val="1"/>
      </rPr>
      <t xml:space="preserve">) </t>
    </r>
    <r>
      <rPr>
        <sz val="15"/>
        <color theme="1"/>
        <rFont val="TraditionalArabic"/>
      </rPr>
      <t>كما يتم فيه تحديد نسبة توزيع حصص رصيد الحساب في حال وفاة أحد الشركاء وعند عدم ذكر ذلك توزع الحصص بالتساوي ما لم يتضمن توزيعاً مختلفاً ويبقى المبلغ العائد</t>
    </r>
  </si>
  <si>
    <r>
      <t>للمتوفى مجمداً لحين إبراز وثيقة حصر الإرث</t>
    </r>
    <r>
      <rPr>
        <sz val="16"/>
        <color theme="1"/>
        <rFont val="Traditional Arabic"/>
        <family val="1"/>
      </rPr>
      <t>.</t>
    </r>
  </si>
  <si>
    <r>
      <t xml:space="preserve">- </t>
    </r>
    <r>
      <rPr>
        <sz val="15"/>
        <color theme="1"/>
        <rFont val="TraditionalArabic"/>
      </rPr>
      <t xml:space="preserve">لا تخضع الحسابات الجارية بالليرات السورية بكافة أنواعها </t>
    </r>
    <r>
      <rPr>
        <sz val="16"/>
        <color theme="1"/>
        <rFont val="Traditional Arabic"/>
        <family val="1"/>
      </rPr>
      <t xml:space="preserve">( </t>
    </r>
    <r>
      <rPr>
        <sz val="15"/>
        <color theme="1"/>
        <rFont val="TraditionalArabic"/>
      </rPr>
      <t xml:space="preserve">العام </t>
    </r>
    <r>
      <rPr>
        <sz val="16"/>
        <color theme="1"/>
        <rFont val="Traditional Arabic"/>
        <family val="1"/>
      </rPr>
      <t xml:space="preserve">, </t>
    </r>
    <r>
      <rPr>
        <sz val="15"/>
        <color theme="1"/>
        <rFont val="TraditionalArabic"/>
      </rPr>
      <t>الخاص</t>
    </r>
    <r>
      <rPr>
        <sz val="16"/>
        <color theme="1"/>
        <rFont val="Traditional Arabic"/>
        <family val="1"/>
      </rPr>
      <t xml:space="preserve">, </t>
    </r>
    <r>
      <rPr>
        <sz val="15"/>
        <color theme="1"/>
        <rFont val="TraditionalArabic"/>
      </rPr>
      <t xml:space="preserve">الجمعيات </t>
    </r>
    <r>
      <rPr>
        <sz val="16"/>
        <color theme="1"/>
        <rFont val="Traditional Arabic"/>
        <family val="1"/>
      </rPr>
      <t xml:space="preserve">........) </t>
    </r>
    <r>
      <rPr>
        <sz val="15"/>
        <color theme="1"/>
        <rFont val="TraditionalArabic"/>
      </rPr>
      <t>لاحتساب الفوائد</t>
    </r>
    <r>
      <rPr>
        <sz val="16"/>
        <color theme="1"/>
        <rFont val="Traditional Arabic"/>
        <family val="1"/>
      </rPr>
      <t>.</t>
    </r>
  </si>
  <si>
    <r>
      <t xml:space="preserve">- </t>
    </r>
    <r>
      <rPr>
        <sz val="15"/>
        <color theme="1"/>
        <rFont val="TraditionalArabic"/>
      </rPr>
      <t>لا يسمح بفتح أكثر من حساب جاري واحد ضمن الفرع الواحد بنفس العملة</t>
    </r>
    <r>
      <rPr>
        <sz val="16"/>
        <color theme="1"/>
        <rFont val="Traditional Arabic"/>
        <family val="1"/>
      </rPr>
      <t>.</t>
    </r>
  </si>
  <si>
    <r>
      <t>الأوراق المطلوبة لفتح حساب جاري</t>
    </r>
    <r>
      <rPr>
        <b/>
        <sz val="17"/>
        <color rgb="FF000000"/>
        <rFont val="Traditional Arabic"/>
        <family val="1"/>
      </rPr>
      <t>:</t>
    </r>
  </si>
  <si>
    <r>
      <t>-</t>
    </r>
    <r>
      <rPr>
        <b/>
        <sz val="15"/>
        <color rgb="FF000000"/>
        <rFont val="Times New Roman"/>
        <family val="1"/>
      </rPr>
      <t xml:space="preserve">1 </t>
    </r>
    <r>
      <rPr>
        <b/>
        <sz val="15"/>
        <color rgb="FF000000"/>
        <rFont val="TraditionalArabic,Bold"/>
      </rPr>
      <t>من الأفراد المقيمين وغير المقيمين</t>
    </r>
    <r>
      <rPr>
        <b/>
        <sz val="15"/>
        <color rgb="FF000000"/>
        <rFont val="Traditional Arabic"/>
        <family val="1"/>
      </rPr>
      <t>:</t>
    </r>
  </si>
  <si>
    <r>
      <t xml:space="preserve">- وثيقة التعريف </t>
    </r>
    <r>
      <rPr>
        <sz val="14"/>
        <color rgb="FF000000"/>
        <rFont val="Traditional Arabic"/>
        <family val="1"/>
      </rPr>
      <t>(</t>
    </r>
    <r>
      <rPr>
        <sz val="14"/>
        <color rgb="FF000000"/>
        <rFont val="TraditionalArabic"/>
      </rPr>
      <t>هوية شخصية حديثة أو جواز السفر</t>
    </r>
    <r>
      <rPr>
        <sz val="14"/>
        <color rgb="FF000000"/>
        <rFont val="Traditional Arabic"/>
        <family val="1"/>
      </rPr>
      <t>).</t>
    </r>
  </si>
  <si>
    <r>
      <t>- صورة شخصية</t>
    </r>
    <r>
      <rPr>
        <sz val="14"/>
        <color rgb="FF000000"/>
        <rFont val="Traditional Arabic"/>
        <family val="1"/>
      </rPr>
      <t>.</t>
    </r>
  </si>
  <si>
    <r>
      <t xml:space="preserve">- طابع مالي بقيمة </t>
    </r>
    <r>
      <rPr>
        <sz val="14"/>
        <color rgb="FF000000"/>
        <rFont val="Times New Roman"/>
        <family val="1"/>
      </rPr>
      <t xml:space="preserve">100 </t>
    </r>
    <r>
      <rPr>
        <sz val="14"/>
        <color rgb="FF000000"/>
        <rFont val="TraditionalArabic"/>
      </rPr>
      <t xml:space="preserve">ليرة سورية وفي حال الحساب المشترك </t>
    </r>
    <r>
      <rPr>
        <sz val="14"/>
        <color rgb="FF000000"/>
        <rFont val="Times New Roman"/>
        <family val="1"/>
      </rPr>
      <t xml:space="preserve">200 </t>
    </r>
    <r>
      <rPr>
        <sz val="14"/>
        <color rgb="FF000000"/>
        <rFont val="TraditionalArabic"/>
      </rPr>
      <t xml:space="preserve">ل س </t>
    </r>
    <r>
      <rPr>
        <sz val="14"/>
        <color rgb="FF000000"/>
        <rFont val="Traditional Arabic"/>
        <family val="1"/>
      </rPr>
      <t>.</t>
    </r>
  </si>
  <si>
    <r>
      <t xml:space="preserve">-  </t>
    </r>
    <r>
      <rPr>
        <sz val="14"/>
        <color rgb="FF000000"/>
        <rFont val="TraditionalArabic"/>
      </rPr>
      <t xml:space="preserve">ملء نموذج </t>
    </r>
    <r>
      <rPr>
        <sz val="14"/>
        <color rgb="FF000000"/>
        <rFont val="Traditional Arabic"/>
        <family val="1"/>
      </rPr>
      <t>(</t>
    </r>
    <r>
      <rPr>
        <sz val="14"/>
        <color rgb="FF000000"/>
        <rFont val="TraditionalArabic"/>
      </rPr>
      <t>اعرف عميلك</t>
    </r>
    <r>
      <rPr>
        <sz val="14"/>
        <color rgb="FF000000"/>
        <rFont val="Traditional Arabic"/>
        <family val="1"/>
      </rPr>
      <t xml:space="preserve">) </t>
    </r>
    <r>
      <rPr>
        <sz val="14"/>
        <color rgb="FF000000"/>
        <rFont val="TraditionalArabic"/>
      </rPr>
      <t>المطلوب في إطار مكافحة غسل الأموال</t>
    </r>
    <r>
      <rPr>
        <sz val="14"/>
        <color rgb="FF000000"/>
        <rFont val="Traditional Arabic"/>
        <family val="1"/>
      </rPr>
      <t>.</t>
    </r>
  </si>
  <si>
    <r>
      <t>-</t>
    </r>
    <r>
      <rPr>
        <b/>
        <sz val="15"/>
        <color rgb="FF000000"/>
        <rFont val="Times New Roman"/>
        <family val="1"/>
      </rPr>
      <t xml:space="preserve">2 </t>
    </r>
    <r>
      <rPr>
        <b/>
        <sz val="15"/>
        <color rgb="FF000000"/>
        <rFont val="TraditionalArabic,Bold"/>
      </rPr>
      <t>من الشركات الخاصة</t>
    </r>
    <r>
      <rPr>
        <b/>
        <sz val="15"/>
        <color rgb="FF000000"/>
        <rFont val="Traditional Arabic"/>
        <family val="1"/>
      </rPr>
      <t>:</t>
    </r>
  </si>
  <si>
    <r>
      <t>يحق للمؤسسات الفردية المقيمة بفتح حساب جاري محمي بشعار ملكية بموجب سجل تجاري يتضمن ذلك وبعد تقديم الأوراق التالية</t>
    </r>
    <r>
      <rPr>
        <sz val="14"/>
        <color rgb="FF000000"/>
        <rFont val="Traditional Arabic"/>
        <family val="1"/>
      </rPr>
      <t>:</t>
    </r>
  </si>
  <si>
    <r>
      <t xml:space="preserve">- </t>
    </r>
    <r>
      <rPr>
        <sz val="14"/>
        <color rgb="FF000000"/>
        <rFont val="TraditionalArabic"/>
      </rPr>
      <t xml:space="preserve">سجل </t>
    </r>
    <r>
      <rPr>
        <sz val="14"/>
        <color rgb="FF000000"/>
        <rFont val="Traditional Arabic"/>
        <family val="1"/>
      </rPr>
      <t xml:space="preserve">( </t>
    </r>
    <r>
      <rPr>
        <sz val="14"/>
        <color rgb="FF000000"/>
        <rFont val="TraditionalArabic"/>
      </rPr>
      <t>تجاري أو صناعي أو زراعي أو مهني حديث صادر منذ أقل من ثلاثة أشهر عن أحد غرف التجارة أو الصناعة أوالزراعة أو اتحاد الجمعيات الحرفية</t>
    </r>
    <r>
      <rPr>
        <sz val="14"/>
        <color rgb="FF000000"/>
        <rFont val="Traditional Arabic"/>
        <family val="1"/>
      </rPr>
      <t>)</t>
    </r>
  </si>
  <si>
    <r>
      <t xml:space="preserve">- </t>
    </r>
    <r>
      <rPr>
        <sz val="14"/>
        <color rgb="FF000000"/>
        <rFont val="TraditionalArabic"/>
      </rPr>
      <t>عقد تأسيس الشركة مصدق من محكمة البداية المدنية</t>
    </r>
    <r>
      <rPr>
        <sz val="14"/>
        <color rgb="FF000000"/>
        <rFont val="Traditional Arabic"/>
        <family val="1"/>
      </rPr>
      <t>.</t>
    </r>
  </si>
  <si>
    <r>
      <t xml:space="preserve">- </t>
    </r>
    <r>
      <rPr>
        <sz val="14"/>
        <color rgb="FF000000"/>
        <rFont val="TraditionalArabic"/>
      </rPr>
      <t xml:space="preserve">كتاب موقع أصولاً من الشركة يذكر فيه طبيعة الحساب بفائدة أو بدون فائدة والمفوضين بتحريك الحساب </t>
    </r>
    <r>
      <rPr>
        <sz val="14"/>
        <color rgb="FF000000"/>
        <rFont val="Traditional Arabic"/>
        <family val="1"/>
      </rPr>
      <t>(</t>
    </r>
    <r>
      <rPr>
        <sz val="14"/>
        <color rgb="FF000000"/>
        <rFont val="TraditionalArabic"/>
      </rPr>
      <t>مجتمعين أو منفردين</t>
    </r>
    <r>
      <rPr>
        <sz val="14"/>
        <color rgb="FF000000"/>
        <rFont val="Traditional Arabic"/>
        <family val="1"/>
      </rPr>
      <t xml:space="preserve">) </t>
    </r>
    <r>
      <rPr>
        <sz val="14"/>
        <color rgb="FF000000"/>
        <rFont val="TraditionalArabic"/>
      </rPr>
      <t xml:space="preserve">ويراعى أن يكون المفوضين بالتوقيع نفس المذكورين في السجل التجاري </t>
    </r>
    <r>
      <rPr>
        <sz val="14"/>
        <color rgb="FF000000"/>
        <rFont val="Traditional Arabic"/>
        <family val="1"/>
      </rPr>
      <t>.</t>
    </r>
  </si>
  <si>
    <r>
      <t xml:space="preserve">- </t>
    </r>
    <r>
      <rPr>
        <sz val="14"/>
        <color rgb="FF000000"/>
        <rFont val="TraditionalArabic"/>
      </rPr>
      <t xml:space="preserve">طابع مالي بقيمة </t>
    </r>
    <r>
      <rPr>
        <sz val="14"/>
        <color rgb="FF000000"/>
        <rFont val="Times New Roman"/>
        <family val="1"/>
      </rPr>
      <t xml:space="preserve">200 </t>
    </r>
    <r>
      <rPr>
        <sz val="14"/>
        <color rgb="FF000000"/>
        <rFont val="TraditionalArabic"/>
      </rPr>
      <t xml:space="preserve">ليرة سورية </t>
    </r>
    <r>
      <rPr>
        <sz val="14"/>
        <color rgb="FF000000"/>
        <rFont val="Traditional Arabic"/>
        <family val="1"/>
      </rPr>
      <t>.</t>
    </r>
  </si>
  <si>
    <r>
      <t xml:space="preserve">- </t>
    </r>
    <r>
      <rPr>
        <sz val="14"/>
        <color rgb="FF000000"/>
        <rFont val="TraditionalArabic"/>
      </rPr>
      <t xml:space="preserve">ملء نموذج </t>
    </r>
    <r>
      <rPr>
        <sz val="14"/>
        <color rgb="FF000000"/>
        <rFont val="Traditional Arabic"/>
        <family val="1"/>
      </rPr>
      <t>(</t>
    </r>
    <r>
      <rPr>
        <sz val="14"/>
        <color rgb="FF000000"/>
        <rFont val="TraditionalArabic"/>
      </rPr>
      <t>اعرف عميلك</t>
    </r>
    <r>
      <rPr>
        <sz val="14"/>
        <color rgb="FF000000"/>
        <rFont val="Traditional Arabic"/>
        <family val="1"/>
      </rPr>
      <t xml:space="preserve">) </t>
    </r>
    <r>
      <rPr>
        <sz val="14"/>
        <color rgb="FF000000"/>
        <rFont val="TraditionalArabic"/>
      </rPr>
      <t>المطلوب في إطار مكافحة غسل الأموال</t>
    </r>
    <r>
      <rPr>
        <sz val="14"/>
        <color rgb="FF000000"/>
        <rFont val="Traditional Arabic"/>
        <family val="1"/>
      </rPr>
      <t>.</t>
    </r>
  </si>
  <si>
    <r>
      <t xml:space="preserve">- </t>
    </r>
    <r>
      <rPr>
        <sz val="14"/>
        <color rgb="FF000000"/>
        <rFont val="TraditionalArabic"/>
      </rPr>
      <t xml:space="preserve">صورة ضوئية عن وثيقة التعريف لمحركي الحساب </t>
    </r>
    <r>
      <rPr>
        <sz val="14"/>
        <color rgb="FF000000"/>
        <rFont val="Traditional Arabic"/>
        <family val="1"/>
      </rPr>
      <t>.</t>
    </r>
  </si>
  <si>
    <r>
      <t>-</t>
    </r>
    <r>
      <rPr>
        <b/>
        <sz val="15"/>
        <color rgb="FF000000"/>
        <rFont val="Times New Roman"/>
        <family val="1"/>
      </rPr>
      <t xml:space="preserve">3 </t>
    </r>
    <r>
      <rPr>
        <b/>
        <sz val="15"/>
        <color rgb="FF000000"/>
        <rFont val="TraditionalArabic,Bold"/>
      </rPr>
      <t>الشركات غير المقيمة</t>
    </r>
    <r>
      <rPr>
        <b/>
        <sz val="15"/>
        <color rgb="FF000000"/>
        <rFont val="Traditional Arabic"/>
        <family val="1"/>
      </rPr>
      <t>:</t>
    </r>
  </si>
  <si>
    <r>
      <t xml:space="preserve">-  موافقة وزارة الاقتصاد </t>
    </r>
    <r>
      <rPr>
        <sz val="14"/>
        <color rgb="FF000000"/>
        <rFont val="Traditional Arabic"/>
        <family val="1"/>
      </rPr>
      <t>(</t>
    </r>
    <r>
      <rPr>
        <sz val="14"/>
        <color rgb="FF000000"/>
        <rFont val="TraditionalArabic"/>
      </rPr>
      <t>دائرة تسجيل الشركات والوكالات الأجنبية</t>
    </r>
    <r>
      <rPr>
        <sz val="14"/>
        <color rgb="FF000000"/>
        <rFont val="Traditional Arabic"/>
        <family val="1"/>
      </rPr>
      <t>).</t>
    </r>
  </si>
  <si>
    <r>
      <t>- عقد تأسيس الشركة مصدق أصولاً</t>
    </r>
    <r>
      <rPr>
        <sz val="14"/>
        <color rgb="FF000000"/>
        <rFont val="Traditional Arabic"/>
        <family val="1"/>
      </rPr>
      <t>.</t>
    </r>
  </si>
  <si>
    <r>
      <t xml:space="preserve">- كتاب موقع من الشركة يذكر فيه طبيعة الحساب بفائدة أو بدون فائدة ويذكر فيه المفوضون بتحريك الحساب </t>
    </r>
    <r>
      <rPr>
        <sz val="14"/>
        <color rgb="FF000000"/>
        <rFont val="Traditional Arabic"/>
        <family val="1"/>
      </rPr>
      <t>(</t>
    </r>
    <r>
      <rPr>
        <sz val="14"/>
        <color rgb="FF000000"/>
        <rFont val="TraditionalArabic"/>
      </rPr>
      <t>مجتمعين أو منفردين</t>
    </r>
    <r>
      <rPr>
        <sz val="14"/>
        <color rgb="FF000000"/>
        <rFont val="Traditional Arabic"/>
        <family val="1"/>
      </rPr>
      <t>)</t>
    </r>
  </si>
  <si>
    <r>
      <t xml:space="preserve">- طابع مالي بقيمة </t>
    </r>
    <r>
      <rPr>
        <sz val="14"/>
        <color rgb="FF000000"/>
        <rFont val="Times New Roman"/>
        <family val="1"/>
      </rPr>
      <t xml:space="preserve">200 </t>
    </r>
    <r>
      <rPr>
        <sz val="14"/>
        <color rgb="FF000000"/>
        <rFont val="TraditionalArabic"/>
      </rPr>
      <t>ليرة سورية</t>
    </r>
    <r>
      <rPr>
        <sz val="14"/>
        <color rgb="FF000000"/>
        <rFont val="Traditional Arabic"/>
        <family val="1"/>
      </rPr>
      <t>.</t>
    </r>
  </si>
  <si>
    <r>
      <t xml:space="preserve">- ملء نموذج </t>
    </r>
    <r>
      <rPr>
        <sz val="14"/>
        <color rgb="FF000000"/>
        <rFont val="Traditional Arabic"/>
        <family val="1"/>
      </rPr>
      <t>(</t>
    </r>
    <r>
      <rPr>
        <sz val="14"/>
        <color rgb="FF000000"/>
        <rFont val="TraditionalArabic"/>
      </rPr>
      <t>اعرف عميلك</t>
    </r>
    <r>
      <rPr>
        <sz val="14"/>
        <color rgb="FF000000"/>
        <rFont val="Traditional Arabic"/>
        <family val="1"/>
      </rPr>
      <t xml:space="preserve">) </t>
    </r>
    <r>
      <rPr>
        <sz val="14"/>
        <color rgb="FF000000"/>
        <rFont val="TraditionalArabic"/>
      </rPr>
      <t>المطلوب في إطار مكافحة غسل الأموال</t>
    </r>
    <r>
      <rPr>
        <sz val="14"/>
        <color rgb="FF000000"/>
        <rFont val="Traditional Arabic"/>
        <family val="1"/>
      </rPr>
      <t>.</t>
    </r>
  </si>
  <si>
    <r>
      <t>- صور ضوئية عن جوازات سفر المخولين بالتوقيع</t>
    </r>
    <r>
      <rPr>
        <sz val="14"/>
        <color rgb="FF000000"/>
        <rFont val="Traditional Arabic"/>
        <family val="1"/>
      </rPr>
      <t>.</t>
    </r>
  </si>
  <si>
    <r>
      <t>-</t>
    </r>
    <r>
      <rPr>
        <b/>
        <sz val="15"/>
        <color rgb="FF000000"/>
        <rFont val="Times New Roman"/>
        <family val="1"/>
      </rPr>
      <t xml:space="preserve">4 </t>
    </r>
    <r>
      <rPr>
        <b/>
        <sz val="15"/>
        <color rgb="FF000000"/>
        <rFont val="TraditionalArabic,Bold"/>
      </rPr>
      <t>من الشركات العامة</t>
    </r>
    <r>
      <rPr>
        <b/>
        <sz val="15"/>
        <color rgb="FF000000"/>
        <rFont val="Traditional Arabic"/>
        <family val="1"/>
      </rPr>
      <t>:</t>
    </r>
  </si>
  <si>
    <r>
      <t xml:space="preserve">- </t>
    </r>
    <r>
      <rPr>
        <sz val="14"/>
        <color rgb="FF000000"/>
        <rFont val="TraditionalArabic"/>
      </rPr>
      <t xml:space="preserve">كتاب خطي موقع أصولاً من الشركة مصادق عليه من الوزير المختص يذكر فيه المفوضون بتحريك الحساب </t>
    </r>
    <r>
      <rPr>
        <sz val="14"/>
        <color rgb="FF000000"/>
        <rFont val="Traditional Arabic"/>
        <family val="1"/>
      </rPr>
      <t>(</t>
    </r>
    <r>
      <rPr>
        <sz val="14"/>
        <color rgb="FF000000"/>
        <rFont val="TraditionalArabic"/>
      </rPr>
      <t>مجتمعين</t>
    </r>
    <r>
      <rPr>
        <sz val="14"/>
        <color rgb="FF000000"/>
        <rFont val="Traditional Arabic"/>
        <family val="1"/>
      </rPr>
      <t xml:space="preserve">) </t>
    </r>
    <r>
      <rPr>
        <sz val="14"/>
        <color rgb="FF000000"/>
        <rFont val="TraditionalArabic"/>
      </rPr>
      <t>حصراً</t>
    </r>
    <r>
      <rPr>
        <sz val="14"/>
        <color rgb="FF000000"/>
        <rFont val="Traditional Arabic"/>
        <family val="1"/>
      </rPr>
      <t>.</t>
    </r>
  </si>
  <si>
    <r>
      <t xml:space="preserve">- </t>
    </r>
    <r>
      <rPr>
        <sz val="14"/>
        <color rgb="FF000000"/>
        <rFont val="TraditionalArabic"/>
      </rPr>
      <t xml:space="preserve">طابع مالي بقيمة </t>
    </r>
    <r>
      <rPr>
        <sz val="14"/>
        <color rgb="FF000000"/>
        <rFont val="Times New Roman"/>
        <family val="1"/>
      </rPr>
      <t xml:space="preserve">200 </t>
    </r>
    <r>
      <rPr>
        <sz val="14"/>
        <color rgb="FF000000"/>
        <rFont val="TraditionalArabic"/>
      </rPr>
      <t>ليرة سورية</t>
    </r>
    <r>
      <rPr>
        <sz val="14"/>
        <color rgb="FF000000"/>
        <rFont val="Traditional Arabic"/>
        <family val="1"/>
      </rPr>
      <t>.</t>
    </r>
  </si>
  <si>
    <r>
      <t xml:space="preserve">- </t>
    </r>
    <r>
      <rPr>
        <sz val="14"/>
        <color rgb="FF000000"/>
        <rFont val="TraditionalArabic"/>
      </rPr>
      <t xml:space="preserve">عدم السماح لجهات القطاع العام بفتح أكثر من حساب إلا بعد الحصول على موافقة الوزير المختص حسب تعليمات رئاسة مجلس الوزراء كتاب رقم </t>
    </r>
    <r>
      <rPr>
        <sz val="14"/>
        <color rgb="FF000000"/>
        <rFont val="Traditional Arabic"/>
        <family val="1"/>
      </rPr>
      <t xml:space="preserve">/ </t>
    </r>
    <r>
      <rPr>
        <sz val="14"/>
        <color rgb="FF000000"/>
        <rFont val="Times New Roman"/>
        <family val="1"/>
      </rPr>
      <t xml:space="preserve">15 </t>
    </r>
    <r>
      <rPr>
        <sz val="14"/>
        <color rgb="FF000000"/>
        <rFont val="Traditional Arabic"/>
        <family val="1"/>
      </rPr>
      <t>/</t>
    </r>
    <r>
      <rPr>
        <sz val="14"/>
        <color rgb="FF000000"/>
        <rFont val="TraditionalArabic"/>
      </rPr>
      <t>ب</t>
    </r>
    <r>
      <rPr>
        <sz val="14"/>
        <color rgb="FF000000"/>
        <rFont val="Traditional Arabic"/>
        <family val="1"/>
      </rPr>
      <t xml:space="preserve">/ </t>
    </r>
    <r>
      <rPr>
        <sz val="14"/>
        <color rgb="FF000000"/>
        <rFont val="Times New Roman"/>
        <family val="1"/>
      </rPr>
      <t xml:space="preserve">4876 </t>
    </r>
    <r>
      <rPr>
        <sz val="14"/>
        <color rgb="FF000000"/>
        <rFont val="TraditionalArabic"/>
      </rPr>
      <t>حساب وذلك بعد الحصول على الموافقة الاستثنائية من الوزير المختص</t>
    </r>
    <r>
      <rPr>
        <sz val="14"/>
        <color rgb="FF000000"/>
        <rFont val="Traditional Arabic"/>
        <family val="1"/>
      </rPr>
      <t>.</t>
    </r>
  </si>
  <si>
    <r>
      <t>-</t>
    </r>
    <r>
      <rPr>
        <b/>
        <sz val="15"/>
        <color rgb="FF000000"/>
        <rFont val="Times New Roman"/>
        <family val="1"/>
      </rPr>
      <t xml:space="preserve">5 </t>
    </r>
    <r>
      <rPr>
        <b/>
        <sz val="15"/>
        <color rgb="FF000000"/>
        <rFont val="TraditionalArabic,Bold"/>
      </rPr>
      <t>المنظمات والجمعيات واللجان</t>
    </r>
    <r>
      <rPr>
        <b/>
        <sz val="15"/>
        <color rgb="FF000000"/>
        <rFont val="Traditional Arabic"/>
        <family val="1"/>
      </rPr>
      <t>:</t>
    </r>
  </si>
  <si>
    <r>
      <t>- يطلب من كافة المنظمات تقديم كتاب خطي يتضمن طلب فتح حساب جاري معتمد من رئيس المنظمة و المسؤول المالي مصادق عليه من الجهة الوصائية</t>
    </r>
    <r>
      <rPr>
        <sz val="14"/>
        <color rgb="FF000000"/>
        <rFont val="Traditional Arabic"/>
        <family val="1"/>
      </rPr>
      <t>.</t>
    </r>
  </si>
  <si>
    <r>
      <t>- يطلب من كافة الجمعيات تقديم كتاب خطي يتضمن طلب فتح حساب جاري معتمد من مجلس إدارة الجمعية مصادق عليه من وزارة الشؤون الاجتماعية والعمل</t>
    </r>
    <r>
      <rPr>
        <sz val="14"/>
        <color rgb="FF000000"/>
        <rFont val="Traditional Arabic"/>
        <family val="1"/>
      </rPr>
      <t>.</t>
    </r>
  </si>
  <si>
    <r>
      <t>- يطلب من كافة اللجان تقديم كتاب خطي يتضمن طلب فتح حساب جاري معتمد من رئيس اللجنة و المسؤول المالي مصادق عليه من الجهة الوصائية</t>
    </r>
    <r>
      <rPr>
        <sz val="14"/>
        <color rgb="FF000000"/>
        <rFont val="Traditional Arabic"/>
        <family val="1"/>
      </rPr>
      <t>.</t>
    </r>
  </si>
  <si>
    <r>
      <t xml:space="preserve">- كتاب موقع أصولاً من الجمعية أو المنظمة يذكر فيه المفوضون بتحريك الحساب </t>
    </r>
    <r>
      <rPr>
        <sz val="14"/>
        <color rgb="FF000000"/>
        <rFont val="Traditional Arabic"/>
        <family val="1"/>
      </rPr>
      <t>(</t>
    </r>
    <r>
      <rPr>
        <sz val="14"/>
        <color rgb="FF000000"/>
        <rFont val="TraditionalArabic"/>
      </rPr>
      <t xml:space="preserve">مجتمعين حصرياً </t>
    </r>
    <r>
      <rPr>
        <sz val="14"/>
        <color rgb="FF000000"/>
        <rFont val="Traditional Arabic"/>
        <family val="1"/>
      </rPr>
      <t>).</t>
    </r>
  </si>
  <si>
    <r>
      <t xml:space="preserve">طابع مالي بقيمة </t>
    </r>
    <r>
      <rPr>
        <sz val="14"/>
        <color rgb="FF000000"/>
        <rFont val="Times New Roman"/>
        <family val="1"/>
      </rPr>
      <t xml:space="preserve">200 </t>
    </r>
    <r>
      <rPr>
        <sz val="14"/>
        <color rgb="FF000000"/>
        <rFont val="TraditionalArabic"/>
      </rPr>
      <t xml:space="preserve">ليرة سورية </t>
    </r>
    <r>
      <rPr>
        <sz val="14"/>
        <color rgb="FF000000"/>
        <rFont val="Traditional Arabic"/>
        <family val="1"/>
      </rPr>
      <t>.</t>
    </r>
  </si>
  <si>
    <r>
      <t>-</t>
    </r>
    <r>
      <rPr>
        <b/>
        <sz val="15"/>
        <color rgb="FF000000"/>
        <rFont val="Times New Roman"/>
        <family val="1"/>
      </rPr>
      <t xml:space="preserve">6 </t>
    </r>
    <r>
      <rPr>
        <b/>
        <sz val="15"/>
        <color rgb="FF000000"/>
        <rFont val="TraditionalArabic,Bold"/>
      </rPr>
      <t>من المصارف العامة</t>
    </r>
    <r>
      <rPr>
        <b/>
        <sz val="15"/>
        <color rgb="FF000000"/>
        <rFont val="Traditional Arabic"/>
        <family val="1"/>
      </rPr>
      <t>:</t>
    </r>
  </si>
  <si>
    <r>
      <t xml:space="preserve">- </t>
    </r>
    <r>
      <rPr>
        <sz val="14"/>
        <color rgb="FF000000"/>
        <rFont val="TraditionalArabic"/>
      </rPr>
      <t xml:space="preserve">كتاب يتضمن طلب فتح حساب معتمد من مجلس إدارة المصرف أو المدير العام ومصادق عليه من الوزير المختص كتاب موقع أصولاً من المصرف يذكر فيه المفوضون بتحريك الحساب </t>
    </r>
    <r>
      <rPr>
        <sz val="14"/>
        <color rgb="FF000000"/>
        <rFont val="Traditional Arabic"/>
        <family val="1"/>
      </rPr>
      <t>(</t>
    </r>
    <r>
      <rPr>
        <sz val="14"/>
        <color rgb="FF000000"/>
        <rFont val="TraditionalArabic"/>
      </rPr>
      <t>مجتمعين</t>
    </r>
    <r>
      <rPr>
        <sz val="14"/>
        <color rgb="FF000000"/>
        <rFont val="Traditional Arabic"/>
        <family val="1"/>
      </rPr>
      <t>).</t>
    </r>
  </si>
  <si>
    <r>
      <t>-</t>
    </r>
    <r>
      <rPr>
        <b/>
        <sz val="15"/>
        <color rgb="FF000000"/>
        <rFont val="Times New Roman"/>
        <family val="1"/>
      </rPr>
      <t xml:space="preserve">7 </t>
    </r>
    <r>
      <rPr>
        <b/>
        <sz val="15"/>
        <color rgb="FF000000"/>
        <rFont val="TraditionalArabic,Bold"/>
      </rPr>
      <t>من المصارف الخاصة</t>
    </r>
    <r>
      <rPr>
        <b/>
        <sz val="15"/>
        <color rgb="FF000000"/>
        <rFont val="Traditional Arabic"/>
        <family val="1"/>
      </rPr>
      <t>:</t>
    </r>
  </si>
  <si>
    <r>
      <t>يسمح بفتح حساب جاري واحد لكل عملة على حدا لدى فرع واحد في كل محافظة بعد تقديم الأوراق التالية</t>
    </r>
    <r>
      <rPr>
        <sz val="14"/>
        <color rgb="FF000000"/>
        <rFont val="Traditional Arabic"/>
        <family val="1"/>
      </rPr>
      <t>:</t>
    </r>
  </si>
  <si>
    <r>
      <t xml:space="preserve">- </t>
    </r>
    <r>
      <rPr>
        <sz val="14"/>
        <color rgb="FF000000"/>
        <rFont val="TraditionalArabic"/>
      </rPr>
      <t>موافقة مديرية التخطيط في المصرف على فتح الحساب</t>
    </r>
  </si>
  <si>
    <r>
      <t xml:space="preserve">- </t>
    </r>
    <r>
      <rPr>
        <sz val="14"/>
        <color rgb="FF000000"/>
        <rFont val="TraditionalArabic"/>
      </rPr>
      <t>سجل تجاري</t>
    </r>
    <r>
      <rPr>
        <sz val="14"/>
        <color rgb="FF000000"/>
        <rFont val="Traditional Arabic"/>
        <family val="1"/>
      </rPr>
      <t>.</t>
    </r>
  </si>
  <si>
    <r>
      <t xml:space="preserve">- </t>
    </r>
    <r>
      <rPr>
        <sz val="14"/>
        <color rgb="FF000000"/>
        <rFont val="TraditionalArabic"/>
      </rPr>
      <t>عقد التأسيس موقع أصولاً</t>
    </r>
    <r>
      <rPr>
        <sz val="14"/>
        <color rgb="FF000000"/>
        <rFont val="Traditional Arabic"/>
        <family val="1"/>
      </rPr>
      <t>.</t>
    </r>
  </si>
  <si>
    <r>
      <t xml:space="preserve">- </t>
    </r>
    <r>
      <rPr>
        <sz val="14"/>
        <color rgb="FF000000"/>
        <rFont val="TraditionalArabic"/>
      </rPr>
      <t>قرار الترخيص</t>
    </r>
    <r>
      <rPr>
        <sz val="14"/>
        <color rgb="FF000000"/>
        <rFont val="Traditional Arabic"/>
        <family val="1"/>
      </rPr>
      <t>.</t>
    </r>
  </si>
  <si>
    <r>
      <t xml:space="preserve">- </t>
    </r>
    <r>
      <rPr>
        <sz val="14"/>
        <color rgb="FF000000"/>
        <rFont val="TraditionalArabic"/>
      </rPr>
      <t xml:space="preserve">كتاب طلب فتح حساب من مجلس إدارة المصرف </t>
    </r>
    <r>
      <rPr>
        <sz val="14"/>
        <color rgb="FF000000"/>
        <rFont val="Traditional Arabic"/>
        <family val="1"/>
      </rPr>
      <t>.</t>
    </r>
  </si>
  <si>
    <r>
      <t xml:space="preserve">- </t>
    </r>
    <r>
      <rPr>
        <sz val="14"/>
        <color rgb="FF000000"/>
        <rFont val="TraditionalArabic"/>
      </rPr>
      <t xml:space="preserve">كتاب موقع أصولاً من المصرف يذكر فيه المفوضون بتحريك الحساب </t>
    </r>
    <r>
      <rPr>
        <sz val="14"/>
        <color rgb="FF000000"/>
        <rFont val="Traditional Arabic"/>
        <family val="1"/>
      </rPr>
      <t>(</t>
    </r>
    <r>
      <rPr>
        <sz val="14"/>
        <color rgb="FF000000"/>
        <rFont val="TraditionalArabic"/>
      </rPr>
      <t>مجتمعين</t>
    </r>
    <r>
      <rPr>
        <sz val="14"/>
        <color rgb="FF000000"/>
        <rFont val="Traditional Arabic"/>
        <family val="1"/>
      </rPr>
      <t>).</t>
    </r>
  </si>
  <si>
    <r>
      <t xml:space="preserve">- </t>
    </r>
    <r>
      <rPr>
        <sz val="14"/>
        <color rgb="FF000000"/>
        <rFont val="TraditionalArabic"/>
      </rPr>
      <t xml:space="preserve">يتقاضى المصرف عمولة شهرية مقطوعة قدرها </t>
    </r>
    <r>
      <rPr>
        <sz val="14"/>
        <color rgb="FF000000"/>
        <rFont val="Times New Roman"/>
        <family val="1"/>
      </rPr>
      <t xml:space="preserve">10 </t>
    </r>
    <r>
      <rPr>
        <sz val="14"/>
        <color rgb="FF000000"/>
        <rFont val="TraditionalArabic"/>
      </rPr>
      <t xml:space="preserve">آلاف ليرة سورية تسمى عمولة إدارة الحساب </t>
    </r>
    <r>
      <rPr>
        <sz val="14"/>
        <color rgb="FF000000"/>
        <rFont val="Traditional Arabic"/>
        <family val="1"/>
      </rPr>
      <t>.</t>
    </r>
  </si>
  <si>
    <r>
      <t xml:space="preserve">- </t>
    </r>
    <r>
      <rPr>
        <sz val="14"/>
        <color rgb="FF000000"/>
        <rFont val="TraditionalArabic"/>
      </rPr>
      <t xml:space="preserve">يعتمد رقم الحساب الأساسي ولا حاجة لطلب وثائق جديدة </t>
    </r>
    <r>
      <rPr>
        <sz val="14"/>
        <color rgb="FF000000"/>
        <rFont val="Traditional Arabic"/>
        <family val="1"/>
      </rPr>
      <t>.</t>
    </r>
  </si>
  <si>
    <t>خاص بالموظف</t>
  </si>
  <si>
    <r>
      <t xml:space="preserve">- </t>
    </r>
    <r>
      <rPr>
        <sz val="14"/>
        <color rgb="FF000000"/>
        <rFont val="TraditionalArabic"/>
      </rPr>
      <t>تحديد طبيعة الحساب بفائدة أو بدون فائدة</t>
    </r>
    <r>
      <rPr>
        <sz val="14"/>
        <color rgb="FF000000"/>
        <rFont val="Traditional Arabic"/>
        <family val="1"/>
      </rPr>
      <t>.</t>
    </r>
  </si>
  <si>
    <r>
      <t xml:space="preserve">- </t>
    </r>
    <r>
      <rPr>
        <sz val="14"/>
        <color rgb="FF000000"/>
        <rFont val="TraditionalArabic"/>
      </rPr>
      <t xml:space="preserve">ملء عقد فتح حساب جاري </t>
    </r>
    <r>
      <rPr>
        <sz val="14"/>
        <color rgb="FF000000"/>
        <rFont val="Traditional Arabic"/>
        <family val="1"/>
      </rPr>
      <t>(</t>
    </r>
    <r>
      <rPr>
        <sz val="14"/>
        <color rgb="FF000000"/>
        <rFont val="TraditionalArabic"/>
      </rPr>
      <t xml:space="preserve">نموذج </t>
    </r>
    <r>
      <rPr>
        <sz val="14"/>
        <color rgb="FF000000"/>
        <rFont val="Times New Roman"/>
        <family val="1"/>
      </rPr>
      <t xml:space="preserve">9084 </t>
    </r>
    <r>
      <rPr>
        <sz val="14"/>
        <color rgb="FF000000"/>
        <rFont val="Traditional Arabic"/>
        <family val="1"/>
      </rPr>
      <t xml:space="preserve">) </t>
    </r>
    <r>
      <rPr>
        <sz val="14"/>
        <color rgb="FF000000"/>
        <rFont val="TraditionalArabic"/>
      </rPr>
      <t>للمتعامل ويطلب منه التوقيع عليه أصولاً في المكان المخصص لذلك</t>
    </r>
    <r>
      <rPr>
        <sz val="14"/>
        <color rgb="FF000000"/>
        <rFont val="Traditional Arabic"/>
        <family val="1"/>
      </rPr>
      <t>.</t>
    </r>
  </si>
  <si>
    <r>
      <t xml:space="preserve">- </t>
    </r>
    <r>
      <rPr>
        <sz val="14"/>
        <color rgb="FF000000"/>
        <rFont val="TraditionalArabic"/>
      </rPr>
      <t>التحقق من استكمال الأوراق المطلوبة في حالة الأمي أو الحساب المشترك لأكثر من شخص وفي حالات الشركات والمؤسسات والمصارف</t>
    </r>
    <r>
      <rPr>
        <sz val="14"/>
        <color rgb="FF000000"/>
        <rFont val="Traditional Arabic"/>
        <family val="1"/>
      </rPr>
      <t>......</t>
    </r>
  </si>
  <si>
    <r>
      <t xml:space="preserve">- </t>
    </r>
    <r>
      <rPr>
        <sz val="14"/>
        <color rgb="FF000000"/>
        <rFont val="TraditionalArabic"/>
      </rPr>
      <t xml:space="preserve">طلب دفعة نقدية لا تقل عن </t>
    </r>
    <r>
      <rPr>
        <sz val="14"/>
        <color rgb="FF000000"/>
        <rFont val="Times New Roman"/>
        <family val="1"/>
      </rPr>
      <t xml:space="preserve">2000 </t>
    </r>
    <r>
      <rPr>
        <sz val="14"/>
        <color rgb="FF000000"/>
        <rFont val="TraditionalArabic"/>
      </rPr>
      <t>ليرة سورية</t>
    </r>
  </si>
  <si>
    <r>
      <t xml:space="preserve">- </t>
    </r>
    <r>
      <rPr>
        <sz val="14"/>
        <color rgb="FF000000"/>
        <rFont val="TraditionalArabic"/>
      </rPr>
      <t xml:space="preserve">يعطى المتعامل إشعاراً بذلك </t>
    </r>
    <r>
      <rPr>
        <sz val="14"/>
        <color rgb="FF000000"/>
        <rFont val="Traditional Arabic"/>
        <family val="1"/>
      </rPr>
      <t>(</t>
    </r>
    <r>
      <rPr>
        <sz val="14"/>
        <color rgb="FF000000"/>
        <rFont val="TraditionalArabic"/>
      </rPr>
      <t xml:space="preserve">نموذج </t>
    </r>
    <r>
      <rPr>
        <sz val="14"/>
        <color rgb="FF000000"/>
        <rFont val="Times New Roman"/>
        <family val="1"/>
      </rPr>
      <t>9087).</t>
    </r>
  </si>
  <si>
    <r>
      <t xml:space="preserve">- </t>
    </r>
    <r>
      <rPr>
        <sz val="14"/>
        <color rgb="FF000000"/>
        <rFont val="TraditionalArabic"/>
      </rPr>
      <t>استيفاء رسم الطابع نقداً</t>
    </r>
    <r>
      <rPr>
        <sz val="14"/>
        <color rgb="FF000000"/>
        <rFont val="Traditional Arabic"/>
        <family val="1"/>
      </rPr>
      <t>.</t>
    </r>
  </si>
  <si>
    <t>- إدخال بيانات المتعامل على البرنامج المصرفي</t>
  </si>
  <si>
    <r>
      <t>حسابات التوفير</t>
    </r>
    <r>
      <rPr>
        <b/>
        <sz val="18.5"/>
        <color rgb="FF000000"/>
        <rFont val="Traditional Arabic"/>
        <family val="1"/>
      </rPr>
      <t>:</t>
    </r>
  </si>
  <si>
    <r>
      <t xml:space="preserve">يسمح بفتح هذه الحسابات </t>
    </r>
    <r>
      <rPr>
        <sz val="14"/>
        <color rgb="FF000000"/>
        <rFont val="Traditional Arabic"/>
        <family val="1"/>
      </rPr>
      <t>:</t>
    </r>
  </si>
  <si>
    <r>
      <t>-</t>
    </r>
    <r>
      <rPr>
        <sz val="7"/>
        <color rgb="FF000000"/>
        <rFont val="Times New Roman"/>
        <family val="1"/>
      </rPr>
      <t xml:space="preserve">         </t>
    </r>
    <r>
      <rPr>
        <sz val="14"/>
        <color rgb="FF000000"/>
        <rFont val="TraditionalArabic"/>
      </rPr>
      <t>الأفراد البالغين ذوي الأهلية ممن أتموا الثامنة عشر من العمر</t>
    </r>
    <r>
      <rPr>
        <sz val="14"/>
        <color rgb="FF000000"/>
        <rFont val="Traditional Arabic"/>
        <family val="1"/>
      </rPr>
      <t xml:space="preserve">. </t>
    </r>
  </si>
  <si>
    <r>
      <t>-</t>
    </r>
    <r>
      <rPr>
        <sz val="7"/>
        <color rgb="FF000000"/>
        <rFont val="Times New Roman"/>
        <family val="1"/>
      </rPr>
      <t xml:space="preserve">         </t>
    </r>
    <r>
      <rPr>
        <sz val="14"/>
        <color rgb="FF000000"/>
        <rFont val="TraditionalArabic"/>
      </rPr>
      <t xml:space="preserve">الطفل غير المميز </t>
    </r>
    <r>
      <rPr>
        <sz val="14"/>
        <color rgb="FF000000"/>
        <rFont val="Traditional Arabic"/>
        <family val="1"/>
      </rPr>
      <t>(</t>
    </r>
    <r>
      <rPr>
        <sz val="14"/>
        <color rgb="FF000000"/>
        <rFont val="TraditionalArabic"/>
      </rPr>
      <t>دون سن السابعة</t>
    </r>
    <r>
      <rPr>
        <sz val="14"/>
        <color rgb="FF000000"/>
        <rFont val="Traditional Arabic"/>
        <family val="1"/>
      </rPr>
      <t xml:space="preserve">) </t>
    </r>
    <r>
      <rPr>
        <sz val="14"/>
        <color rgb="FF000000"/>
        <rFont val="TraditionalArabic"/>
      </rPr>
      <t xml:space="preserve">والطفل المميز </t>
    </r>
    <r>
      <rPr>
        <sz val="14"/>
        <color rgb="FF000000"/>
        <rFont val="Traditional Arabic"/>
        <family val="1"/>
      </rPr>
      <t xml:space="preserve">( </t>
    </r>
    <r>
      <rPr>
        <sz val="14"/>
        <color rgb="FF000000"/>
        <rFont val="TraditionalArabic"/>
      </rPr>
      <t>أكبر من السابعة ودون الخامسة عشر</t>
    </r>
    <r>
      <rPr>
        <sz val="14"/>
        <color rgb="FF000000"/>
        <rFont val="Traditional Arabic"/>
        <family val="1"/>
      </rPr>
      <t xml:space="preserve">) </t>
    </r>
    <r>
      <rPr>
        <sz val="14"/>
        <color rgb="FF000000"/>
        <rFont val="TraditionalArabic"/>
      </rPr>
      <t>ويتم فتح وتحريك الحساب من قبل الولي أو الوصي الشرعي</t>
    </r>
    <r>
      <rPr>
        <sz val="14"/>
        <color rgb="FF000000"/>
        <rFont val="Traditional Arabic"/>
        <family val="1"/>
      </rPr>
      <t>.</t>
    </r>
  </si>
  <si>
    <r>
      <t>-</t>
    </r>
    <r>
      <rPr>
        <sz val="7"/>
        <color rgb="FF000000"/>
        <rFont val="Times New Roman"/>
        <family val="1"/>
      </rPr>
      <t xml:space="preserve">         </t>
    </r>
    <r>
      <rPr>
        <sz val="14"/>
        <color rgb="FF000000"/>
        <rFont val="TraditionalArabic"/>
      </rPr>
      <t xml:space="preserve">نصف الراشد الذي تجاوز الخامسة عشرة من عمره شريطة وجود كتاب خطي من ولي أمره وبحضوره ويتم السحب بتوقيعه </t>
    </r>
  </si>
  <si>
    <r>
      <t>-</t>
    </r>
    <r>
      <rPr>
        <sz val="7"/>
        <color rgb="FF000000"/>
        <rFont val="Times New Roman"/>
        <family val="1"/>
      </rPr>
      <t xml:space="preserve">         </t>
    </r>
    <r>
      <rPr>
        <sz val="14"/>
        <color rgb="FF000000"/>
        <rFont val="TraditionalArabic"/>
      </rPr>
      <t xml:space="preserve">وفي حال عدم وجود ولي الأمر يمكن فتح هذا الحساب بكتاب من القاضي الشرعي بعد تعيين الوصي الشرعي </t>
    </r>
    <r>
      <rPr>
        <sz val="14"/>
        <color rgb="FF000000"/>
        <rFont val="Traditional Arabic"/>
        <family val="1"/>
      </rPr>
      <t>.</t>
    </r>
  </si>
  <si>
    <r>
      <t>-</t>
    </r>
    <r>
      <rPr>
        <sz val="7"/>
        <color rgb="FF000000"/>
        <rFont val="Times New Roman"/>
        <family val="1"/>
      </rPr>
      <t xml:space="preserve">         </t>
    </r>
    <r>
      <rPr>
        <sz val="14"/>
        <color rgb="FF000000"/>
        <rFont val="TraditionalArabic"/>
      </rPr>
      <t>فاقد الأهلية عن طريق القيم بعد تعينه أصولا وبموافقة القاضي الشرعي حيث يتم تحريك الحساب من قبل القيم</t>
    </r>
    <r>
      <rPr>
        <sz val="14"/>
        <color rgb="FF000000"/>
        <rFont val="Traditional Arabic"/>
        <family val="1"/>
      </rPr>
      <t xml:space="preserve">. </t>
    </r>
  </si>
  <si>
    <r>
      <t>-</t>
    </r>
    <r>
      <rPr>
        <sz val="7"/>
        <color rgb="FF000000"/>
        <rFont val="Times New Roman"/>
        <family val="1"/>
      </rPr>
      <t xml:space="preserve">         </t>
    </r>
    <r>
      <rPr>
        <sz val="14"/>
        <color rgb="FF000000"/>
        <rFont val="TraditionalArabic"/>
      </rPr>
      <t>الأمي غير المتعلم</t>
    </r>
    <r>
      <rPr>
        <sz val="14"/>
        <color rgb="FF000000"/>
        <rFont val="Traditional Arabic"/>
        <family val="1"/>
      </rPr>
      <t xml:space="preserve">: </t>
    </r>
    <r>
      <rPr>
        <sz val="14"/>
        <color rgb="FF000000"/>
        <rFont val="TraditionalArabic"/>
      </rPr>
      <t xml:space="preserve">يطلب منه التوقيع عن طريق بصمة الإبهام الأيسر وبحضور شاهدين راشدين من غير موظفي المصرف </t>
    </r>
  </si>
  <si>
    <r>
      <t>-</t>
    </r>
    <r>
      <rPr>
        <sz val="7"/>
        <color rgb="FF000000"/>
        <rFont val="Times New Roman"/>
        <family val="1"/>
      </rPr>
      <t xml:space="preserve">         </t>
    </r>
    <r>
      <rPr>
        <sz val="14"/>
        <color rgb="FF000000"/>
        <rFont val="TraditionalArabic"/>
      </rPr>
      <t>للمقيمين وغير المقيمين.</t>
    </r>
  </si>
  <si>
    <r>
      <t>-</t>
    </r>
    <r>
      <rPr>
        <sz val="7"/>
        <color rgb="FF000000"/>
        <rFont val="Times New Roman"/>
        <family val="1"/>
      </rPr>
      <t xml:space="preserve">         </t>
    </r>
    <r>
      <rPr>
        <sz val="14"/>
        <color rgb="FF000000"/>
        <rFont val="TraditionalArabic"/>
      </rPr>
      <t xml:space="preserve">وفي حال اتفق متعاملين على فتح حساب توفير مشترك يطلب منهم تقديم كتاب لفتح الحساب يحدد فيه طبيعة الحساب </t>
    </r>
    <r>
      <rPr>
        <sz val="14"/>
        <color rgb="FF000000"/>
        <rFont val="Traditional Arabic"/>
        <family val="1"/>
      </rPr>
      <t>(</t>
    </r>
    <r>
      <rPr>
        <sz val="14"/>
        <color rgb="FF000000"/>
        <rFont val="TraditionalArabic"/>
      </rPr>
      <t>بفائدة أو بدون فائدة</t>
    </r>
    <r>
      <rPr>
        <sz val="14"/>
        <color rgb="FF000000"/>
        <rFont val="Traditional Arabic"/>
        <family val="1"/>
      </rPr>
      <t xml:space="preserve">) </t>
    </r>
    <r>
      <rPr>
        <sz val="14"/>
        <color rgb="FF000000"/>
        <rFont val="TraditionalArabic"/>
      </rPr>
      <t xml:space="preserve">وكيفية تحريك الحساب </t>
    </r>
    <r>
      <rPr>
        <sz val="14"/>
        <color rgb="FF000000"/>
        <rFont val="Traditional Arabic"/>
        <family val="1"/>
      </rPr>
      <t xml:space="preserve">( </t>
    </r>
    <r>
      <rPr>
        <sz val="14"/>
        <color rgb="FF000000"/>
        <rFont val="TraditionalArabic"/>
      </rPr>
      <t>مجتمعين أو منفردين</t>
    </r>
    <r>
      <rPr>
        <sz val="14"/>
        <color rgb="FF000000"/>
        <rFont val="Traditional Arabic"/>
        <family val="1"/>
      </rPr>
      <t xml:space="preserve">) </t>
    </r>
    <r>
      <rPr>
        <sz val="14"/>
        <color rgb="FF000000"/>
        <rFont val="TraditionalArabic"/>
      </rPr>
      <t xml:space="preserve">ونسبة توزيع رصيد الحساب في حال وفاة أحد الشريكين </t>
    </r>
    <r>
      <rPr>
        <sz val="14"/>
        <color rgb="FF000000"/>
        <rFont val="Traditional Arabic"/>
        <family val="1"/>
      </rPr>
      <t>.</t>
    </r>
  </si>
  <si>
    <r>
      <t>-</t>
    </r>
    <r>
      <rPr>
        <sz val="7"/>
        <color rgb="FF000000"/>
        <rFont val="Times New Roman"/>
        <family val="1"/>
      </rPr>
      <t xml:space="preserve">         </t>
    </r>
    <r>
      <rPr>
        <sz val="14"/>
        <color rgb="FF000000"/>
        <rFont val="TraditionalArabic"/>
      </rPr>
      <t>لا يسمح بفتح أكثر من حساب واحد ضمن المصارف العاملة في القطر</t>
    </r>
    <r>
      <rPr>
        <sz val="14"/>
        <color rgb="FF000000"/>
        <rFont val="Traditional Arabic"/>
        <family val="1"/>
      </rPr>
      <t xml:space="preserve">. </t>
    </r>
    <r>
      <rPr>
        <sz val="14"/>
        <color rgb="FF000000"/>
        <rFont val="Symbol"/>
        <family val="1"/>
        <charset val="2"/>
      </rPr>
      <t>·</t>
    </r>
  </si>
  <si>
    <r>
      <t>الأوراق المطلوبة لفتح هذه الحسابات</t>
    </r>
    <r>
      <rPr>
        <b/>
        <sz val="17"/>
        <color rgb="FF000000"/>
        <rFont val="Traditional Arabic"/>
        <family val="1"/>
      </rPr>
      <t>:</t>
    </r>
  </si>
  <si>
    <r>
      <t>-</t>
    </r>
    <r>
      <rPr>
        <b/>
        <sz val="15"/>
        <color rgb="FF000000"/>
        <rFont val="Times New Roman"/>
        <family val="1"/>
      </rPr>
      <t xml:space="preserve">1 </t>
    </r>
    <r>
      <rPr>
        <b/>
        <sz val="15"/>
        <color rgb="FF000000"/>
        <rFont val="TraditionalArabic,Bold"/>
      </rPr>
      <t>من الأفراد المقيمين</t>
    </r>
    <r>
      <rPr>
        <sz val="15"/>
        <color rgb="FF000000"/>
        <rFont val="Traditional Arabic"/>
        <family val="1"/>
      </rPr>
      <t>:</t>
    </r>
  </si>
  <si>
    <r>
      <t xml:space="preserve">-  وثيقة التعريف </t>
    </r>
    <r>
      <rPr>
        <sz val="14"/>
        <color rgb="FF000000"/>
        <rFont val="Traditional Arabic"/>
        <family val="1"/>
      </rPr>
      <t>(</t>
    </r>
    <r>
      <rPr>
        <sz val="14"/>
        <color rgb="FF000000"/>
        <rFont val="TraditionalArabic"/>
      </rPr>
      <t>هوية شخصية حديثة أو جواز السفر</t>
    </r>
    <r>
      <rPr>
        <sz val="14"/>
        <color rgb="FF000000"/>
        <rFont val="Traditional Arabic"/>
        <family val="1"/>
      </rPr>
      <t xml:space="preserve">). </t>
    </r>
  </si>
  <si>
    <r>
      <t xml:space="preserve">- </t>
    </r>
    <r>
      <rPr>
        <sz val="14"/>
        <color rgb="FF000000"/>
        <rFont val="TraditionalArabic"/>
      </rPr>
      <t xml:space="preserve">ملء نموذج </t>
    </r>
    <r>
      <rPr>
        <sz val="14"/>
        <color rgb="FF000000"/>
        <rFont val="Traditional Arabic"/>
        <family val="1"/>
      </rPr>
      <t>(</t>
    </r>
    <r>
      <rPr>
        <sz val="14"/>
        <color rgb="FF000000"/>
        <rFont val="TraditionalArabic"/>
      </rPr>
      <t>اعرف عميلك</t>
    </r>
    <r>
      <rPr>
        <sz val="14"/>
        <color rgb="FF000000"/>
        <rFont val="Traditional Arabic"/>
        <family val="1"/>
      </rPr>
      <t xml:space="preserve">) </t>
    </r>
    <r>
      <rPr>
        <sz val="14"/>
        <color rgb="FF000000"/>
        <rFont val="TraditionalArabic"/>
      </rPr>
      <t>المطلوب في إطار مكافحة غسل الأموال</t>
    </r>
    <r>
      <rPr>
        <sz val="14"/>
        <color rgb="FF000000"/>
        <rFont val="Traditional Arabic"/>
        <family val="1"/>
      </rPr>
      <t xml:space="preserve">... </t>
    </r>
  </si>
  <si>
    <r>
      <t xml:space="preserve">- </t>
    </r>
    <r>
      <rPr>
        <sz val="14"/>
        <color rgb="FF000000"/>
        <rFont val="TraditionalArabic"/>
      </rPr>
      <t>صورة شخصية</t>
    </r>
    <r>
      <rPr>
        <sz val="14"/>
        <color rgb="FF000000"/>
        <rFont val="Traditional Arabic"/>
        <family val="1"/>
      </rPr>
      <t xml:space="preserve">. </t>
    </r>
  </si>
  <si>
    <r>
      <t xml:space="preserve">- </t>
    </r>
    <r>
      <rPr>
        <sz val="14"/>
        <color rgb="FF000000"/>
        <rFont val="TraditionalArabic"/>
      </rPr>
      <t>دفتر العائلة بالنسبة للقاصر</t>
    </r>
    <r>
      <rPr>
        <sz val="14"/>
        <color rgb="FF000000"/>
        <rFont val="Traditional Arabic"/>
        <family val="1"/>
      </rPr>
      <t>.</t>
    </r>
  </si>
  <si>
    <r>
      <t xml:space="preserve">- </t>
    </r>
    <r>
      <rPr>
        <sz val="14"/>
        <color rgb="FF000000"/>
        <rFont val="TraditionalArabic"/>
      </rPr>
      <t>قرار الوصاية للقيم صادر عن القاضي الشرعي</t>
    </r>
    <r>
      <rPr>
        <sz val="14"/>
        <color rgb="FF000000"/>
        <rFont val="Traditional Arabic"/>
        <family val="1"/>
      </rPr>
      <t xml:space="preserve">. </t>
    </r>
    <r>
      <rPr>
        <sz val="14"/>
        <color rgb="FF000000"/>
        <rFont val="Symbol"/>
        <family val="1"/>
        <charset val="2"/>
      </rPr>
      <t>·</t>
    </r>
  </si>
  <si>
    <t>خاص بالموظف:</t>
  </si>
  <si>
    <r>
      <t xml:space="preserve">- </t>
    </r>
    <r>
      <rPr>
        <sz val="14"/>
        <color rgb="FF000000"/>
        <rFont val="TraditionalArabic"/>
      </rPr>
      <t xml:space="preserve">تحديد طبيعة الحساب بفائدة أو بدون فائدة وأخذ توقيع المتعامل بذلك </t>
    </r>
    <r>
      <rPr>
        <sz val="14"/>
        <color rgb="FF000000"/>
        <rFont val="Traditional Arabic"/>
        <family val="1"/>
      </rPr>
      <t>.</t>
    </r>
  </si>
  <si>
    <r>
      <t xml:space="preserve">- </t>
    </r>
    <r>
      <rPr>
        <sz val="14"/>
        <color rgb="FF000000"/>
        <rFont val="TraditionalArabic"/>
      </rPr>
      <t xml:space="preserve">دفعة نقدية لا تقل عن </t>
    </r>
    <r>
      <rPr>
        <sz val="14"/>
        <color rgb="FF000000"/>
        <rFont val="Times New Roman"/>
        <family val="1"/>
      </rPr>
      <t xml:space="preserve">10,000 </t>
    </r>
    <r>
      <rPr>
        <sz val="14"/>
        <color rgb="FF000000"/>
        <rFont val="TraditionalArabic"/>
      </rPr>
      <t xml:space="preserve">ليرة سورية ويعطى المتعامل إشعاراً بذلك </t>
    </r>
    <r>
      <rPr>
        <sz val="14"/>
        <color rgb="FF000000"/>
        <rFont val="Traditional Arabic"/>
        <family val="1"/>
      </rPr>
      <t>(</t>
    </r>
    <r>
      <rPr>
        <sz val="14"/>
        <color rgb="FF000000"/>
        <rFont val="TraditionalArabic"/>
      </rPr>
      <t xml:space="preserve">نموذج </t>
    </r>
    <r>
      <rPr>
        <sz val="14"/>
        <color rgb="FF000000"/>
        <rFont val="Times New Roman"/>
        <family val="1"/>
      </rPr>
      <t>9087)</t>
    </r>
  </si>
  <si>
    <r>
      <t xml:space="preserve">- </t>
    </r>
    <r>
      <rPr>
        <sz val="14"/>
        <color rgb="FF000000"/>
        <rFont val="TraditionalArabic"/>
      </rPr>
      <t xml:space="preserve">ملء دفتر التوفير </t>
    </r>
    <r>
      <rPr>
        <sz val="14"/>
        <color rgb="FF000000"/>
        <rFont val="Traditional Arabic"/>
        <family val="1"/>
      </rPr>
      <t>(</t>
    </r>
    <r>
      <rPr>
        <sz val="14"/>
        <color rgb="FF000000"/>
        <rFont val="TraditionalArabic"/>
      </rPr>
      <t xml:space="preserve">نموذج </t>
    </r>
    <r>
      <rPr>
        <sz val="14"/>
        <color rgb="FF000000"/>
        <rFont val="Times New Roman"/>
        <family val="1"/>
      </rPr>
      <t>2042)</t>
    </r>
    <r>
      <rPr>
        <sz val="14"/>
        <color rgb="FF000000"/>
        <rFont val="Traditional Arabic"/>
        <family val="1"/>
      </rPr>
      <t xml:space="preserve"> </t>
    </r>
    <r>
      <rPr>
        <sz val="14"/>
        <color rgb="FF000000"/>
        <rFont val="TraditionalArabic"/>
      </rPr>
      <t>للمتعامل ويطلب منه التوقيع عليه أصولاً في المكان المخصص لذلك</t>
    </r>
    <r>
      <rPr>
        <sz val="14"/>
        <color rgb="FF000000"/>
        <rFont val="Traditional Arabic"/>
        <family val="1"/>
      </rPr>
      <t>.</t>
    </r>
  </si>
  <si>
    <r>
      <t xml:space="preserve">. - </t>
    </r>
    <r>
      <rPr>
        <sz val="14"/>
        <color rgb="FF000000"/>
        <rFont val="TraditionalArabic"/>
      </rPr>
      <t xml:space="preserve">توقيع المتعامل على النموذج الموحد </t>
    </r>
    <r>
      <rPr>
        <sz val="14"/>
        <color rgb="FF000000"/>
        <rFont val="Times New Roman"/>
        <family val="1"/>
      </rPr>
      <t>9084</t>
    </r>
  </si>
  <si>
    <r>
      <t xml:space="preserve">- </t>
    </r>
    <r>
      <rPr>
        <sz val="14"/>
        <color rgb="FF000000"/>
        <rFont val="TraditionalArabic"/>
      </rPr>
      <t>التأكد من أن التواقيع على الدفتر والنموذج متطابقة</t>
    </r>
    <r>
      <rPr>
        <sz val="14"/>
        <color rgb="FF000000"/>
        <rFont val="Traditional Arabic"/>
        <family val="1"/>
      </rPr>
      <t>.</t>
    </r>
  </si>
  <si>
    <r>
      <t xml:space="preserve">- </t>
    </r>
    <r>
      <rPr>
        <sz val="14"/>
        <color rgb="FF000000"/>
        <rFont val="TraditionalArabic"/>
      </rPr>
      <t>كما يتأكد الموظف من استكمال الأوراق المطلوبة في حالة القاصر أو الأمي أو فاقد الأهلية أو الحساب المشترك للشخصين</t>
    </r>
    <r>
      <rPr>
        <sz val="14"/>
        <color rgb="FF000000"/>
        <rFont val="Traditional Arabic"/>
        <family val="1"/>
      </rPr>
      <t>.</t>
    </r>
  </si>
  <si>
    <r>
      <t>-</t>
    </r>
    <r>
      <rPr>
        <b/>
        <sz val="15"/>
        <color rgb="FF000000"/>
        <rFont val="Times New Roman"/>
        <family val="1"/>
      </rPr>
      <t xml:space="preserve">2 </t>
    </r>
    <r>
      <rPr>
        <b/>
        <sz val="15"/>
        <color rgb="FF000000"/>
        <rFont val="TraditionalArabic,Bold"/>
      </rPr>
      <t>من الأفراد غير المقيمين</t>
    </r>
    <r>
      <rPr>
        <b/>
        <sz val="15"/>
        <color rgb="FF000000"/>
        <rFont val="Traditional Arabic"/>
        <family val="1"/>
      </rPr>
      <t>:</t>
    </r>
  </si>
  <si>
    <r>
      <t xml:space="preserve">- </t>
    </r>
    <r>
      <rPr>
        <sz val="14"/>
        <color rgb="FF000000"/>
        <rFont val="TraditionalArabic"/>
      </rPr>
      <t xml:space="preserve">وثيقة التعريف </t>
    </r>
    <r>
      <rPr>
        <sz val="14"/>
        <color rgb="FF000000"/>
        <rFont val="Traditional Arabic"/>
        <family val="1"/>
      </rPr>
      <t>(</t>
    </r>
    <r>
      <rPr>
        <sz val="14"/>
        <color rgb="FF000000"/>
        <rFont val="TraditionalArabic"/>
      </rPr>
      <t>جواز السفر</t>
    </r>
    <r>
      <rPr>
        <sz val="14"/>
        <color rgb="FF000000"/>
        <rFont val="Traditional Arabic"/>
        <family val="1"/>
      </rPr>
      <t xml:space="preserve">) . </t>
    </r>
    <r>
      <rPr>
        <sz val="14"/>
        <color rgb="FF000000"/>
        <rFont val="Symbol"/>
        <family val="1"/>
        <charset val="2"/>
      </rPr>
      <t>·</t>
    </r>
  </si>
  <si>
    <r>
      <t xml:space="preserve">- </t>
    </r>
    <r>
      <rPr>
        <sz val="14"/>
        <color rgb="FF000000"/>
        <rFont val="TraditionalArabic"/>
      </rPr>
      <t xml:space="preserve">ملء نموذج </t>
    </r>
    <r>
      <rPr>
        <sz val="14"/>
        <color rgb="FF000000"/>
        <rFont val="Traditional Arabic"/>
        <family val="1"/>
      </rPr>
      <t xml:space="preserve">( </t>
    </r>
    <r>
      <rPr>
        <sz val="14"/>
        <color rgb="FF000000"/>
        <rFont val="TraditionalArabic"/>
      </rPr>
      <t>عرف عميلك المطلوب في إطار مكافحة غسل الأموال</t>
    </r>
    <r>
      <rPr>
        <sz val="14"/>
        <color rgb="FF000000"/>
        <rFont val="Traditional Arabic"/>
        <family val="1"/>
      </rPr>
      <t xml:space="preserve">. </t>
    </r>
    <r>
      <rPr>
        <sz val="14"/>
        <color rgb="FF000000"/>
        <rFont val="Symbol"/>
        <family val="1"/>
        <charset val="2"/>
      </rPr>
      <t>·</t>
    </r>
  </si>
  <si>
    <r>
      <t xml:space="preserve">- </t>
    </r>
    <r>
      <rPr>
        <sz val="14"/>
        <color rgb="FF000000"/>
        <rFont val="TraditionalArabic"/>
      </rPr>
      <t>صورة شخصية</t>
    </r>
    <r>
      <rPr>
        <sz val="14"/>
        <color rgb="FF000000"/>
        <rFont val="Traditional Arabic"/>
        <family val="1"/>
      </rPr>
      <t xml:space="preserve">. </t>
    </r>
    <r>
      <rPr>
        <sz val="14"/>
        <color rgb="FF000000"/>
        <rFont val="Symbol"/>
        <family val="1"/>
        <charset val="2"/>
      </rPr>
      <t>·</t>
    </r>
  </si>
  <si>
    <r>
      <t xml:space="preserve">تطبق نفس الشروط المطبقة على المقيم </t>
    </r>
    <r>
      <rPr>
        <sz val="14"/>
        <color rgb="FF000000"/>
        <rFont val="Traditional Arabic"/>
        <family val="1"/>
      </rPr>
      <t>.</t>
    </r>
  </si>
  <si>
    <t>الفوائد وطرق احتسابها:</t>
  </si>
  <si>
    <r>
      <t>-</t>
    </r>
    <r>
      <rPr>
        <b/>
        <sz val="13"/>
        <color rgb="FF000000"/>
        <rFont val="Times New Roman"/>
        <family val="1"/>
      </rPr>
      <t xml:space="preserve">1 </t>
    </r>
    <r>
      <rPr>
        <b/>
        <sz val="13"/>
        <color rgb="FF000000"/>
        <rFont val="TraditionalArabic"/>
      </rPr>
      <t xml:space="preserve">تحتسب جميع معدلات الفائدة على دفاتر التوفير وفق المعدلات المذكورة أدناه وعلى أساس فائدة سنوية محسوبة على </t>
    </r>
    <r>
      <rPr>
        <b/>
        <sz val="13"/>
        <color rgb="FF000000"/>
        <rFont val="Times New Roman"/>
        <family val="1"/>
      </rPr>
      <t xml:space="preserve">365 </t>
    </r>
    <r>
      <rPr>
        <b/>
        <sz val="13"/>
        <color rgb="FF000000"/>
        <rFont val="TraditionalArabic"/>
      </rPr>
      <t>يوماً بالسنة</t>
    </r>
    <r>
      <rPr>
        <b/>
        <sz val="13"/>
        <color rgb="FF000000"/>
        <rFont val="Traditional Arabic"/>
        <family val="1"/>
      </rPr>
      <t>.</t>
    </r>
  </si>
  <si>
    <r>
      <t>-</t>
    </r>
    <r>
      <rPr>
        <b/>
        <sz val="13"/>
        <color rgb="FF000000"/>
        <rFont val="Times New Roman"/>
        <family val="1"/>
      </rPr>
      <t xml:space="preserve">2 </t>
    </r>
    <r>
      <rPr>
        <b/>
        <sz val="13"/>
        <color rgb="FF000000"/>
        <rFont val="TraditionalArabic"/>
      </rPr>
      <t>يؤخذ يوم حق عن كل إيداع ومن ثم تحتسب الفوائد على أساس أقل رصيد في الشهر بحيث يتم قيدها كل ستة أشهر</t>
    </r>
    <r>
      <rPr>
        <b/>
        <sz val="13"/>
        <color rgb="FF000000"/>
        <rFont val="Traditional Arabic"/>
        <family val="1"/>
      </rPr>
      <t>.</t>
    </r>
  </si>
  <si>
    <r>
      <t>-</t>
    </r>
    <r>
      <rPr>
        <b/>
        <sz val="13"/>
        <color rgb="FF000000"/>
        <rFont val="Times New Roman"/>
        <family val="1"/>
      </rPr>
      <t xml:space="preserve">3 </t>
    </r>
    <r>
      <rPr>
        <b/>
        <sz val="13"/>
        <color rgb="FF000000"/>
        <rFont val="TraditionalArabic"/>
      </rPr>
      <t xml:space="preserve">تستوفى الضريبة فقط على </t>
    </r>
    <r>
      <rPr>
        <b/>
        <sz val="13"/>
        <color rgb="FF000000"/>
        <rFont val="Times New Roman"/>
        <family val="1"/>
      </rPr>
      <t xml:space="preserve">20 </t>
    </r>
    <r>
      <rPr>
        <b/>
        <sz val="13"/>
        <color rgb="FF000000"/>
        <rFont val="Traditional Arabic"/>
        <family val="1"/>
      </rPr>
      <t xml:space="preserve">% </t>
    </r>
    <r>
      <rPr>
        <b/>
        <sz val="13"/>
        <color rgb="FF000000"/>
        <rFont val="TraditionalArabic"/>
      </rPr>
      <t xml:space="preserve">من الفوائد الناتجة وتعفى نسبة </t>
    </r>
    <r>
      <rPr>
        <b/>
        <sz val="13"/>
        <color rgb="FF000000"/>
        <rFont val="Times New Roman"/>
        <family val="1"/>
      </rPr>
      <t xml:space="preserve">80 </t>
    </r>
    <r>
      <rPr>
        <b/>
        <sz val="13"/>
        <color rgb="FF000000"/>
        <rFont val="Traditional Arabic"/>
        <family val="1"/>
      </rPr>
      <t xml:space="preserve">% </t>
    </r>
    <r>
      <rPr>
        <b/>
        <sz val="13"/>
        <color rgb="FF000000"/>
        <rFont val="TraditionalArabic"/>
      </rPr>
      <t>من ضريبة الدخل على الفوائد الناتجة من حسابات التوفير حيث تحتسب كل ستة أشهر على الشكل التالي</t>
    </r>
    <r>
      <rPr>
        <b/>
        <sz val="13"/>
        <color rgb="FF000000"/>
        <rFont val="Traditional Arabic"/>
        <family val="1"/>
      </rPr>
      <t>:</t>
    </r>
  </si>
  <si>
    <r>
      <t xml:space="preserve">الضريبة </t>
    </r>
    <r>
      <rPr>
        <b/>
        <sz val="13"/>
        <color rgb="FF000000"/>
        <rFont val="Traditional Arabic"/>
        <family val="1"/>
      </rPr>
      <t>(</t>
    </r>
    <r>
      <rPr>
        <b/>
        <sz val="13"/>
        <color rgb="FF000000"/>
        <rFont val="TraditionalArabic"/>
      </rPr>
      <t>وتسدد لوزارة المالية</t>
    </r>
    <r>
      <rPr>
        <b/>
        <sz val="13"/>
        <color rgb="FF000000"/>
        <rFont val="Traditional Arabic"/>
        <family val="1"/>
      </rPr>
      <t xml:space="preserve">) = </t>
    </r>
    <r>
      <rPr>
        <b/>
        <sz val="13"/>
        <color rgb="FF000000"/>
        <rFont val="TraditionalArabic"/>
      </rPr>
      <t xml:space="preserve">نسبة الضريبة </t>
    </r>
    <r>
      <rPr>
        <b/>
        <sz val="13"/>
        <color rgb="FF000000"/>
        <rFont val="Traditional Arabic"/>
        <family val="1"/>
      </rPr>
      <t xml:space="preserve">( </t>
    </r>
    <r>
      <rPr>
        <b/>
        <sz val="13"/>
        <color rgb="FF000000"/>
        <rFont val="Times New Roman"/>
        <family val="1"/>
      </rPr>
      <t xml:space="preserve">7.5) *20 </t>
    </r>
    <r>
      <rPr>
        <b/>
        <sz val="13"/>
        <color rgb="FF000000"/>
        <rFont val="Traditional Arabic"/>
        <family val="1"/>
      </rPr>
      <t xml:space="preserve">% </t>
    </r>
    <r>
      <rPr>
        <b/>
        <sz val="13"/>
        <color rgb="FF000000"/>
        <rFont val="TraditionalArabic"/>
      </rPr>
      <t xml:space="preserve">من قيمة الفائدة </t>
    </r>
  </si>
  <si>
    <r>
      <t>-</t>
    </r>
    <r>
      <rPr>
        <b/>
        <sz val="13"/>
        <color rgb="FF000000"/>
        <rFont val="Times New Roman"/>
        <family val="1"/>
      </rPr>
      <t xml:space="preserve">4 </t>
    </r>
    <r>
      <rPr>
        <b/>
        <sz val="13"/>
        <color rgb="FF000000"/>
        <rFont val="TraditionalArabic"/>
      </rPr>
      <t>ثم تستوفى ضريبة الإدارة المحلية من الضريبة المذكورة وفق الآتي</t>
    </r>
    <r>
      <rPr>
        <b/>
        <sz val="13"/>
        <color rgb="FF000000"/>
        <rFont val="Traditional Arabic"/>
        <family val="1"/>
      </rPr>
      <t>:</t>
    </r>
  </si>
  <si>
    <r>
      <t xml:space="preserve">ضريبة الإدارة المحلية </t>
    </r>
    <r>
      <rPr>
        <b/>
        <sz val="13"/>
        <color rgb="FF000000"/>
        <rFont val="Traditional Arabic"/>
        <family val="1"/>
      </rPr>
      <t>(</t>
    </r>
    <r>
      <rPr>
        <b/>
        <sz val="13"/>
        <color rgb="FF000000"/>
        <rFont val="TraditionalArabic"/>
      </rPr>
      <t>تسدد للإدارة المحلية</t>
    </r>
    <r>
      <rPr>
        <b/>
        <sz val="13"/>
        <color rgb="FF000000"/>
        <rFont val="Traditional Arabic"/>
        <family val="1"/>
      </rPr>
      <t xml:space="preserve">)= </t>
    </r>
    <r>
      <rPr>
        <b/>
        <sz val="13"/>
        <color rgb="FF000000"/>
        <rFont val="Times New Roman"/>
        <family val="1"/>
      </rPr>
      <t xml:space="preserve">10 </t>
    </r>
    <r>
      <rPr>
        <b/>
        <sz val="13"/>
        <color rgb="FF000000"/>
        <rFont val="Traditional Arabic"/>
        <family val="1"/>
      </rPr>
      <t xml:space="preserve">% </t>
    </r>
    <r>
      <rPr>
        <b/>
        <sz val="13"/>
        <color rgb="FF000000"/>
        <rFont val="TraditionalArabic"/>
      </rPr>
      <t>من قيمة الضريبة</t>
    </r>
  </si>
  <si>
    <r>
      <t xml:space="preserve">وبالتالي تكون الضريبة الإجمالية </t>
    </r>
    <r>
      <rPr>
        <b/>
        <sz val="13"/>
        <color rgb="FF000000"/>
        <rFont val="Traditional Arabic"/>
        <family val="1"/>
      </rPr>
      <t xml:space="preserve">= </t>
    </r>
    <r>
      <rPr>
        <b/>
        <sz val="13"/>
        <color rgb="FF000000"/>
        <rFont val="Times New Roman"/>
        <family val="1"/>
      </rPr>
      <t xml:space="preserve">8.25 </t>
    </r>
    <r>
      <rPr>
        <b/>
        <sz val="13"/>
        <color rgb="FF000000"/>
        <rFont val="Traditional Arabic"/>
        <family val="1"/>
      </rPr>
      <t xml:space="preserve">% * </t>
    </r>
    <r>
      <rPr>
        <b/>
        <sz val="13"/>
        <color rgb="FF000000"/>
        <rFont val="TraditionalArabic"/>
      </rPr>
      <t xml:space="preserve">قيمة الفائدة </t>
    </r>
  </si>
  <si>
    <r>
      <t xml:space="preserve">- </t>
    </r>
    <r>
      <rPr>
        <b/>
        <sz val="13"/>
        <color rgb="FF000000"/>
        <rFont val="TraditionalArabic"/>
      </rPr>
      <t xml:space="preserve">يتم احتساب الأنواع المختلفة للضريبة في مواعيدها المحددة وتحويلها على الشكل التالي </t>
    </r>
    <r>
      <rPr>
        <b/>
        <sz val="13"/>
        <color rgb="FF000000"/>
        <rFont val="Traditional Arabic"/>
        <family val="1"/>
      </rPr>
      <t>:</t>
    </r>
  </si>
  <si>
    <t>Round:?</t>
  </si>
  <si>
    <t>Branch</t>
  </si>
  <si>
    <t>supervition</t>
  </si>
  <si>
    <t>By officer:</t>
  </si>
  <si>
    <t>arabic note</t>
  </si>
  <si>
    <t>recieved?</t>
  </si>
  <si>
    <t>received date</t>
  </si>
  <si>
    <t>Infra Remark</t>
  </si>
  <si>
    <t>Arkadeep</t>
  </si>
  <si>
    <t>Ebrahim</t>
  </si>
  <si>
    <t>Testing Type</t>
  </si>
  <si>
    <t>Testing Status</t>
  </si>
  <si>
    <t>Created By</t>
  </si>
  <si>
    <t>Actual Result</t>
  </si>
  <si>
    <t>Add Comments</t>
  </si>
  <si>
    <t>FSD Ref</t>
  </si>
  <si>
    <t>RFP Ref No.</t>
  </si>
  <si>
    <t>Transaction &amp; Accounting entries</t>
  </si>
  <si>
    <t>Manual Testing</t>
  </si>
  <si>
    <t>Bank</t>
  </si>
  <si>
    <t>Sachin</t>
  </si>
  <si>
    <t>Done</t>
  </si>
  <si>
    <t>Working Properly</t>
  </si>
  <si>
    <t>FOREIGN REMITTANCE Module(MT103)-TRADE FINANCE_v3</t>
  </si>
  <si>
    <t xml:space="preserve">Customer Account Dr 10100                      Commission account Cr100                         FCY Remitt AC               Cr 10000    </t>
  </si>
  <si>
    <t>FOREIGN REMITTANCE Module(MT103)-TRADE FINANCE_v4</t>
  </si>
  <si>
    <t>FOREIGN REMITTANCE Module(MT103)-TRADE FINANCE_v5</t>
  </si>
  <si>
    <t>FOREIGN REMITTANCE Module(MT103)-TRADE FINANCE_v6</t>
  </si>
  <si>
    <t>FOREIGN REMITTANCE Module(MT103)-TRADE FINANCE_v7</t>
  </si>
  <si>
    <t>FOREIGN REMITTANCE Module(MT103)-TRADE FINANCE_v8</t>
  </si>
  <si>
    <t>FOREIGN REMITTANCE Module(MT103)-TRADE FINANCE_v9</t>
  </si>
  <si>
    <t>FOREIGN REMITTANCE Module(MT103)-TRADE FINANCE_v10</t>
  </si>
  <si>
    <t>FOREIGN REMITTANCE Module(MT103)-TRADE FINANCE_v11</t>
  </si>
  <si>
    <t>FOREIGN REMITTANCE Module(MT103)-TRADE FINANCE_v12</t>
  </si>
  <si>
    <t xml:space="preserve">Bank Remittance Account Dr 10100                      Commission account Cr100                         FCY Remitt AC               Cr 10000    </t>
  </si>
  <si>
    <t>sachin</t>
  </si>
  <si>
    <t>AS select account DR 10000                      Commission account CR 100                            FCY remittance AC CR 10000</t>
  </si>
  <si>
    <t>11/14/2022 session 1 for Remittance</t>
  </si>
  <si>
    <t>Forex Banking Modules</t>
  </si>
  <si>
    <t xml:space="preserve">session 1 / 11/14/2022 </t>
  </si>
  <si>
    <t>Foreign Remittance</t>
  </si>
  <si>
    <t>Foreign  dept</t>
  </si>
  <si>
    <t xml:space="preserve"> Validation</t>
  </si>
  <si>
    <t>Activity MT100 to be changed to MT103.</t>
  </si>
  <si>
    <t xml:space="preserve">The transaction complies with AML guidelines and regulations relating to OFAC countries.  </t>
  </si>
  <si>
    <t>Gap:</t>
  </si>
  <si>
    <t>Document Upload screen is needed through DMS system.</t>
  </si>
  <si>
    <t>Outward Remittance Gap:</t>
  </si>
  <si>
    <t>Inward Remittance Gap:</t>
  </si>
  <si>
    <t>Field to be added- Commission Type: Received /Shared/Ours.</t>
  </si>
  <si>
    <t>3 tier Authorization Creator VerifyAuthorization. When we need to modify any parameter in the message it will go back to Creator for modification.</t>
  </si>
  <si>
    <t>After Authorization message will automatically go to Swift system.</t>
  </si>
  <si>
    <t>a</t>
  </si>
  <si>
    <t>b</t>
  </si>
  <si>
    <t>c</t>
  </si>
  <si>
    <t>Display our Bank automatically as a Receiver in Inward Remittance with the name of our correspondent bank</t>
  </si>
  <si>
    <t>All Fields of Inward Remittance automatically should retrieve from Swift Message like Name of Beneficiary, Amount, Currency, Commission Sharing, Purpose of Remittance, Value date and Name of Correspondent bank etc</t>
  </si>
  <si>
    <t>d</t>
  </si>
  <si>
    <t>e</t>
  </si>
  <si>
    <t>f</t>
  </si>
  <si>
    <t>Bank also have message to send and receive MT196, MT199, MT195, MT192, MT999, MT202,MT200,MT210,MT299,MT900,MT910,MT940, MT950, MT300,MT310,MT399.</t>
  </si>
  <si>
    <t>3 tier Authorization User ApproverReleased. No Modification</t>
  </si>
  <si>
    <t>For Inward there should be 1 option to send it to branch. HO by this screen should send it to the branch for operation/execution</t>
  </si>
  <si>
    <t>If the inward remittance manual upload document, Exchange Rate is needed</t>
  </si>
  <si>
    <t>HO</t>
  </si>
  <si>
    <t>Dania Badawei - Hisham</t>
  </si>
  <si>
    <t xml:space="preserve">Tomorrow USD currency functionality will be checked and conducted </t>
  </si>
  <si>
    <t>"invoice number" should be chenged to "other details"</t>
  </si>
  <si>
    <t>swift Msg template to be provided from Bank side</t>
  </si>
  <si>
    <t>Passport number should appear automatic from customer</t>
  </si>
  <si>
    <t>Notification for authorization should be available  under authorized 
person account home page</t>
  </si>
  <si>
    <t>11/15/2022 session 2</t>
  </si>
  <si>
    <t xml:space="preserve">we need new data field named "date of the mail" to be changed manually </t>
  </si>
  <si>
    <t>"reporting Bran ref no" lable to be "mail number"</t>
  </si>
  <si>
    <t>trans Ref Number field to be the same of reference number field</t>
  </si>
  <si>
    <t>Nostro: defined the acounts names that defined within our system and it will be
 linked with related Banks ( which be auto filled on receiver's correspodent bank once the user selected)</t>
  </si>
  <si>
    <t xml:space="preserve">for USD currency functionality (local currency ) to be checked by Arkadeep, 
so the two options will be available </t>
  </si>
  <si>
    <r>
      <t xml:space="preserve">Passport number or </t>
    </r>
    <r>
      <rPr>
        <b/>
        <sz val="11"/>
        <color theme="1"/>
        <rFont val="Calibri"/>
        <family val="2"/>
        <scheme val="minor"/>
      </rPr>
      <t>ID number</t>
    </r>
    <r>
      <rPr>
        <sz val="11"/>
        <color theme="1"/>
        <rFont val="Calibri"/>
        <family val="2"/>
        <scheme val="minor"/>
      </rPr>
      <t xml:space="preserve"> should appear automatic from customer</t>
    </r>
  </si>
  <si>
    <t>upload file option should be available upon inegration with DMS</t>
  </si>
  <si>
    <t xml:space="preserve">percentage for commision should be conducted Based on Mr. Yahya request </t>
  </si>
  <si>
    <t>swift Msg template to be changed By Arkadeep based on received template from Bank</t>
  </si>
  <si>
    <r>
      <t xml:space="preserve">reference number to be generated as following : 
EX: </t>
    </r>
    <r>
      <rPr>
        <b/>
        <sz val="11"/>
        <color theme="1"/>
        <rFont val="Calibri"/>
        <family val="2"/>
        <scheme val="minor"/>
      </rPr>
      <t xml:space="preserve">DAM6/XX/22 EXCH </t>
    </r>
    <r>
      <rPr>
        <sz val="11"/>
        <color theme="1"/>
        <rFont val="Calibri"/>
        <family val="2"/>
        <scheme val="minor"/>
      </rPr>
      <t xml:space="preserve">
DAM6: Branch code 
XX: serial number on branch level
22: the year
EXCH: transaction name to be (FOR) for foreign outward Remittance</t>
    </r>
  </si>
  <si>
    <t>Hisham - shadi</t>
  </si>
  <si>
    <t xml:space="preserve">after uthorized step no posting until we have received the coorespondant answer witich will be (yes | No) in case of yes the related posting take a place, on otherhand in all ways the swift charges will be taken from customer, print option should be available alwayes, the related format should be provided from bank side </t>
  </si>
  <si>
    <t>we need to modify from "cancel" step to "request for cancelation | amendments"</t>
  </si>
  <si>
    <r>
      <t>reference number to be generated as following : 
EX: DAM6/XX/22 EXCH 
DAM6: Branch code 
XX: serial number on branch level
22: the year
EXCH: transaction name to be</t>
    </r>
    <r>
      <rPr>
        <b/>
        <sz val="11"/>
        <color theme="1"/>
        <rFont val="Calibri"/>
        <family val="2"/>
        <scheme val="minor"/>
      </rPr>
      <t xml:space="preserve"> </t>
    </r>
    <r>
      <rPr>
        <b/>
        <sz val="11"/>
        <color rgb="FFFF0000"/>
        <rFont val="Calibri"/>
        <family val="2"/>
        <scheme val="minor"/>
      </rPr>
      <t>(ISU) issuing (type of action)</t>
    </r>
  </si>
  <si>
    <t>11/16/2022 session 3</t>
  </si>
  <si>
    <t>Hisham</t>
  </si>
  <si>
    <t>for amendment there is 199 narrative Msg but no need for waiting response</t>
  </si>
  <si>
    <t>Reference Number should be fixed for the whole transaction</t>
  </si>
  <si>
    <t>list of Remittance cancelation or amendments records and related notifications should be available for reviewer or authorized person in order to take the necessary action</t>
  </si>
  <si>
    <t>11/17/2022 session 4</t>
  </si>
  <si>
    <t>from dashboard main list removing (MT103)</t>
  </si>
  <si>
    <t>AML checking (integration) must be available for BLACK List</t>
  </si>
  <si>
    <t xml:space="preserve">SWIFT Big codes list should be sent to us from Bank concerned team  </t>
  </si>
  <si>
    <t>"Value date field" should be editable</t>
  </si>
  <si>
    <t>11/21/2022 session 6</t>
  </si>
  <si>
    <t>11/20/2022 session 5  no notes</t>
  </si>
  <si>
    <t>Hisham - shadi -Ali</t>
  </si>
  <si>
    <t>HO + branch (3/5)</t>
  </si>
  <si>
    <t>Hisham - shadi -</t>
  </si>
  <si>
    <t>11/22/2022 session 7</t>
  </si>
  <si>
    <t>All look up lists (drop down lists) to be provided by Bank concerned parties 
in order to add them accordingly (ex: purpose code, rate type..etc)</t>
  </si>
  <si>
    <t>HO + branch (3)</t>
  </si>
  <si>
    <t>Y</t>
  </si>
  <si>
    <t>Duplicate</t>
  </si>
  <si>
    <t>11/23/2022 session 8</t>
  </si>
  <si>
    <t>Central Bank option should be added to the account with institution drop down list</t>
  </si>
  <si>
    <t xml:space="preserve"> shadi </t>
  </si>
  <si>
    <t>NA</t>
  </si>
  <si>
    <t>HO + branch (6)</t>
  </si>
  <si>
    <t>1)	Unit testing Conducted by the bank team.
2)	MT202 generation .
3)	Remittance Primary details creation for MT202.</t>
  </si>
  <si>
    <t>1)	Unit testing Conducted by the bank team.
2)	MT103 generation .
3)	Remittance Primary details creation for MT103.</t>
  </si>
  <si>
    <t>1)	Created MT103
2)	Reviewed MT103
3)	Authorised MT103
4)	Rejected MT103
5)	Voucher Generation.</t>
  </si>
  <si>
    <t>1)	Bank to Bank MT200 Creation
2)	Bank to Bank MT200 Review
3)	Bank to Bank MT200 Authorization
4)	MT200 message
5)	As per requirement 2 fields has been added Mail Date and Mail Number and same shown to bank.
6)	As per requirement Transaction Ref no is automated generated as per provided format and same shown to bank.</t>
  </si>
  <si>
    <t>1)	Bank to Bank MT202 Creation
2)	Bank to Bank MT202 Review
3)	Bank to Bank MT202 Authorization
4)	MT202 message</t>
  </si>
  <si>
    <t>1)	Remittance Cancel/Amendment MT192
2)	Statement MT940
3)	Statement MT950</t>
  </si>
  <si>
    <t>1)	Foreign Remittance Configurations
a)	Account level Parameter
b)	Commission Charges Parameter
c)	Out of Pocket Charges Parameter
2)	Foreign Remittance Creation</t>
  </si>
  <si>
    <t>1)	Remittance Creation MT 103.
2)	Remittance Review MT 103.
3)	Remittance Authorise MT 103.
4)	MT 103 messages
5)	MT  210 messages</t>
  </si>
  <si>
    <t>Remark actions conducted by Bank</t>
  </si>
  <si>
    <t>11/24/2022 session 9 no notes</t>
  </si>
  <si>
    <t>Sender bank by default will be "CBS"  and the branch will be selected bY end-user</t>
  </si>
  <si>
    <t>11/27/2022 session 10</t>
  </si>
  <si>
    <r>
      <t>inward interface we need to add new column with "</t>
    </r>
    <r>
      <rPr>
        <b/>
        <sz val="11"/>
        <color theme="1"/>
        <rFont val="Calibri"/>
        <family val="2"/>
        <scheme val="minor"/>
      </rPr>
      <t>Msg type</t>
    </r>
    <r>
      <rPr>
        <sz val="11"/>
        <color theme="1"/>
        <rFont val="Calibri"/>
        <family val="2"/>
        <scheme val="minor"/>
      </rPr>
      <t>"</t>
    </r>
  </si>
  <si>
    <t>72 details need to be shown by Bank team as view option (will be checked by Arkadeep)</t>
  </si>
  <si>
    <t>Ramza ali 6 -Lala almimas 6 - Nissren Barhom - Halla khalil</t>
  </si>
  <si>
    <t>Nissren Barhom - Halla Khalil - Yara asaad  -Yasmin Hamad 6</t>
  </si>
  <si>
    <t xml:space="preserve">  Nissren Barhom - Hala Khalil-  Manar kherbik- Rima Alnajdi- Yara asaad  - Rima Watfah 3 -Areej Mohamad</t>
  </si>
  <si>
    <t xml:space="preserve">  Nissren Barhom -  Manar kherbik- Hala Khalil - - Rima Alnajdi- Yara asaad  -Areej Mohamad- Rima Watfah 3</t>
  </si>
  <si>
    <t>in case user take an action (pass | return) the related entry will be removed from the list</t>
  </si>
  <si>
    <t xml:space="preserve">  Nissren Barhom -  Manar kherbik- Halla Khalil -Maria kaspard - Rima Alnajdi- Yara asaad - Soha Asswad 5 - Rima Watfah 3</t>
  </si>
  <si>
    <t xml:space="preserve">   Nissren Barhom -  Manar kherbik-Halla Khalil - Janeet othman - Areej Mohamad- Rima Alnajdi- Yara asaad</t>
  </si>
  <si>
    <t xml:space="preserve">   Nissren Barhom -  Manar kherbik-Halla Khalil - Janeet othman  </t>
  </si>
  <si>
    <t xml:space="preserve">Sami - Yahya Ramadan - Samar Alkadi- Rima Alnajdi - Areej Mohamad- Nissren Barhom -  Manar kherbik-Halla Khalil - yomna Ramadan- Janeet othman  </t>
  </si>
  <si>
    <t>Sami - Yahya Ramadan - Samar Alkadi- Rima Alnajdi - Areej Mohamad- Nissren Barhom -  Maria kaspard</t>
  </si>
  <si>
    <t>Rima Alnajdi- Janeet Othman- Nissren Barhom - Samar Alkadi- Yahya Ramadan - Areej Mohamad</t>
  </si>
  <si>
    <t xml:space="preserve">Foreign Remittance Inward
2) Foreign Remittance Outward Reports
3) Foreign Remittance Outward previous discussion changes and add fields </t>
  </si>
  <si>
    <t>11/28/2022 session 11</t>
  </si>
  <si>
    <t>The field named "purpose of code" need to be changed to "purpose of remittance"</t>
  </si>
  <si>
    <t>The field named "purpose of remittance" need to be changed to "Notes" and to be optional</t>
  </si>
  <si>
    <t>Under instruction details section there is a "Type" dropdown list so, some extra categories 
need to be added once we receive it from Bank side</t>
  </si>
  <si>
    <t>12/1/2022 session 14</t>
  </si>
  <si>
    <t>11/30/2022 session 13 Mr.Arkadeep discuss with bank team about the value date</t>
  </si>
  <si>
    <t>11/29/2022 session 12 no notes</t>
  </si>
  <si>
    <t>shadi</t>
  </si>
  <si>
    <t>Nissren Barhom - Halla khalil- Manar kherbik - Yara Asaad - Bothayna Hinawe</t>
  </si>
  <si>
    <t>Nissren Barhom- Bothayna Hinawe</t>
  </si>
  <si>
    <t>Nissren Barhom - Halla khalil- Manar kherbik - Yara Asaad -</t>
  </si>
  <si>
    <t>Nissren Barhom - Halla khalil-  Mr.Yehya  - Yara Asaad -</t>
  </si>
  <si>
    <t xml:space="preserve">Hisham - Dania Badawei - Ali </t>
  </si>
  <si>
    <t>1)	Outward Remittance
2)	Inward Remittance manual
3)	Reports check as per format received.</t>
  </si>
  <si>
    <t>Notifications should be available in all level (maybe with counter of pending requests) in all level</t>
  </si>
  <si>
    <t xml:space="preserve"> Vouchers should be available for reviewing in all levels</t>
  </si>
  <si>
    <t>In the levels of reviewer and authorizer all the pending requests should be show 
accordingly (Descending order) in addtion to the auto page refresher</t>
  </si>
  <si>
    <t>All the requests that has been done (action take a place) by any level should remove
automatically from his/her related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</si>
</sst>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Calibri"/>
      <family val="2"/>
      <scheme val="minor"/>
    </font>
    <font>
      <sz val="11"/>
      <color theme="1"/>
      <name val="Sakkal Majalla"/>
    </font>
    <font>
      <b/>
      <sz val="11"/>
      <color theme="1"/>
      <name val="Calibri"/>
      <family val="2"/>
      <scheme val="minor"/>
    </font>
    <font>
      <sz val="11"/>
      <color theme="1"/>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sz val="10"/>
      <color theme="1"/>
      <name val="Arial"/>
      <family val="2"/>
    </font>
    <font>
      <b/>
      <sz val="10"/>
      <color theme="1"/>
      <name val="Arial"/>
      <family val="2"/>
    </font>
    <font>
      <sz val="10"/>
      <color theme="0"/>
      <name val="Arial"/>
      <family val="2"/>
    </font>
    <font>
      <b/>
      <sz val="10"/>
      <color rgb="FFFA7D00"/>
      <name val="Arial"/>
      <family val="2"/>
    </font>
    <font>
      <b/>
      <sz val="10"/>
      <color rgb="FF3F3F3F"/>
      <name val="Arial"/>
      <family val="2"/>
    </font>
    <font>
      <b/>
      <sz val="18"/>
      <color theme="1"/>
      <name val="Calibri"/>
      <family val="2"/>
      <scheme val="minor"/>
    </font>
    <font>
      <b/>
      <sz val="18.5"/>
      <color theme="1"/>
      <name val="TraditionalArabic,Bold"/>
    </font>
    <font>
      <b/>
      <sz val="18.5"/>
      <color theme="1"/>
      <name val="Traditional Arabic"/>
      <family val="1"/>
    </font>
    <font>
      <sz val="15"/>
      <color theme="1"/>
      <name val="TraditionalArabic"/>
    </font>
    <font>
      <sz val="16"/>
      <color theme="1"/>
      <name val="Traditional Arabic"/>
      <family val="1"/>
    </font>
    <font>
      <b/>
      <sz val="17"/>
      <color theme="1"/>
      <name val="Traditional Arabic"/>
      <family val="1"/>
    </font>
    <font>
      <b/>
      <sz val="17"/>
      <color rgb="FF000000"/>
      <name val="TraditionalArabic,Bold"/>
    </font>
    <font>
      <b/>
      <sz val="17"/>
      <color rgb="FF000000"/>
      <name val="Traditional Arabic"/>
      <family val="1"/>
    </font>
    <font>
      <b/>
      <sz val="15"/>
      <color rgb="FF000000"/>
      <name val="Traditional Arabic"/>
      <family val="1"/>
    </font>
    <font>
      <b/>
      <sz val="15"/>
      <color rgb="FF000000"/>
      <name val="Times New Roman"/>
      <family val="1"/>
    </font>
    <font>
      <b/>
      <sz val="15"/>
      <color rgb="FF000000"/>
      <name val="TraditionalArabic,Bold"/>
    </font>
    <font>
      <sz val="14"/>
      <color rgb="FF000000"/>
      <name val="TraditionalArabic"/>
    </font>
    <font>
      <sz val="14"/>
      <color rgb="FF000000"/>
      <name val="Traditional Arabic"/>
      <family val="1"/>
    </font>
    <font>
      <sz val="14"/>
      <color rgb="FF000000"/>
      <name val="Times New Roman"/>
      <family val="1"/>
    </font>
    <font>
      <sz val="13"/>
      <color rgb="FF000000"/>
      <name val="Traditional Arabic"/>
      <family val="1"/>
    </font>
    <font>
      <sz val="13"/>
      <color rgb="FF000000"/>
      <name val="TraditionalArabic"/>
    </font>
    <font>
      <sz val="13"/>
      <color rgb="FF000000"/>
      <name val="Times New Roman"/>
      <family val="1"/>
    </font>
    <font>
      <sz val="14"/>
      <color rgb="FF000000"/>
      <name val="Arial"/>
      <family val="2"/>
    </font>
    <font>
      <b/>
      <sz val="13"/>
      <color rgb="FF000000"/>
      <name val="TraditionalArabic,Bold"/>
    </font>
    <font>
      <sz val="13"/>
      <color rgb="FF000000"/>
      <name val="Arial"/>
      <family val="2"/>
    </font>
    <font>
      <b/>
      <sz val="18.5"/>
      <color rgb="FF000000"/>
      <name val="TraditionalArabic,Bold"/>
    </font>
    <font>
      <b/>
      <sz val="18.5"/>
      <color rgb="FF000000"/>
      <name val="Traditional Arabic"/>
      <family val="1"/>
    </font>
    <font>
      <sz val="7"/>
      <color rgb="FF000000"/>
      <name val="Times New Roman"/>
      <family val="1"/>
    </font>
    <font>
      <sz val="14"/>
      <color rgb="FF000000"/>
      <name val="Symbol"/>
      <family val="1"/>
      <charset val="2"/>
    </font>
    <font>
      <sz val="15"/>
      <color rgb="FF000000"/>
      <name val="Traditional Arabic"/>
      <family val="1"/>
    </font>
    <font>
      <b/>
      <sz val="14"/>
      <color rgb="FF000000"/>
      <name val="TraditionalArabic,Bold"/>
    </font>
    <font>
      <b/>
      <sz val="16"/>
      <color rgb="FF000000"/>
      <name val="Traditional Arabic"/>
      <family val="1"/>
    </font>
    <font>
      <b/>
      <sz val="13"/>
      <color rgb="FF000000"/>
      <name val="Traditional Arabic"/>
      <family val="1"/>
    </font>
    <font>
      <b/>
      <sz val="13"/>
      <color rgb="FF000000"/>
      <name val="Times New Roman"/>
      <family val="1"/>
    </font>
    <font>
      <b/>
      <sz val="13"/>
      <color rgb="FF000000"/>
      <name val="TraditionalArabic"/>
    </font>
    <font>
      <sz val="11"/>
      <color theme="1"/>
      <name val="Arial"/>
      <family val="2"/>
    </font>
    <font>
      <b/>
      <sz val="11"/>
      <color theme="1"/>
      <name val="Arial"/>
      <family val="2"/>
    </font>
    <font>
      <b/>
      <sz val="11"/>
      <color rgb="FFFA7D00"/>
      <name val="Arial"/>
      <family val="2"/>
    </font>
    <font>
      <b/>
      <sz val="11"/>
      <color rgb="FF3F3F3F"/>
      <name val="Arial"/>
      <family val="2"/>
    </font>
    <font>
      <sz val="11"/>
      <color rgb="FFFF0000"/>
      <name val="Arial"/>
      <family val="2"/>
    </font>
    <font>
      <sz val="11"/>
      <color theme="0"/>
      <name val="Arial"/>
      <family val="2"/>
    </font>
    <font>
      <sz val="14"/>
      <color theme="0"/>
      <name val="Calibri"/>
      <family val="2"/>
      <scheme val="minor"/>
    </font>
    <font>
      <sz val="12"/>
      <color theme="1"/>
      <name val="Calibri"/>
      <family val="2"/>
      <scheme val="minor"/>
    </font>
    <font>
      <sz val="8"/>
      <color theme="1"/>
      <name val="Verdana"/>
      <family val="2"/>
    </font>
    <font>
      <b/>
      <sz val="10"/>
      <color theme="5"/>
      <name val="Arial"/>
      <family val="2"/>
    </font>
    <font>
      <b/>
      <sz val="8"/>
      <color theme="1"/>
      <name val="Verdana"/>
      <family val="2"/>
    </font>
    <font>
      <b/>
      <sz val="11"/>
      <color rgb="FFFF0000"/>
      <name val="Calibri"/>
      <family val="2"/>
      <scheme val="minor"/>
    </font>
    <font>
      <sz val="8"/>
      <name val="Calibri"/>
      <family val="2"/>
      <scheme val="minor"/>
    </font>
  </fonts>
  <fills count="20">
    <fill>
      <patternFill patternType="none"/>
    </fill>
    <fill>
      <patternFill patternType="gray125"/>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249977111117893"/>
        <bgColor indexed="64"/>
      </patternFill>
    </fill>
    <fill>
      <patternFill patternType="solid">
        <fgColor rgb="FFD6DDFE"/>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theme="1" tint="4.9989318521683403E-2"/>
      </left>
      <right/>
      <top style="thin">
        <color theme="1" tint="4.9989318521683403E-2"/>
      </top>
      <bottom style="thin">
        <color theme="1" tint="4.9989318521683403E-2"/>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7F7F7F"/>
      </left>
      <right/>
      <top style="thin">
        <color rgb="FF7F7F7F"/>
      </top>
      <bottom style="thin">
        <color rgb="FF7F7F7F"/>
      </bottom>
      <diagonal/>
    </border>
    <border>
      <left/>
      <right style="thin">
        <color indexed="64"/>
      </right>
      <top style="thin">
        <color indexed="64"/>
      </top>
      <bottom style="thin">
        <color indexed="64"/>
      </bottom>
      <diagonal/>
    </border>
    <border>
      <left/>
      <right style="thin">
        <color rgb="FF7F7F7F"/>
      </right>
      <top style="thin">
        <color rgb="FF7F7F7F"/>
      </top>
      <bottom style="thin">
        <color rgb="FF7F7F7F"/>
      </bottom>
      <diagonal/>
    </border>
    <border>
      <left style="thin">
        <color theme="1" tint="4.9989318521683403E-2"/>
      </left>
      <right/>
      <top/>
      <bottom style="thin">
        <color theme="1" tint="4.9989318521683403E-2"/>
      </bottom>
      <diagonal/>
    </border>
    <border>
      <left style="thin">
        <color theme="1" tint="4.9989318521683403E-2"/>
      </left>
      <right/>
      <top style="thin">
        <color theme="1" tint="4.9989318521683403E-2"/>
      </top>
      <bottom/>
      <diagonal/>
    </border>
    <border>
      <left style="thin">
        <color indexed="64"/>
      </left>
      <right style="thin">
        <color indexed="64"/>
      </right>
      <top/>
      <bottom/>
      <diagonal/>
    </border>
  </borders>
  <cellStyleXfs count="13">
    <xf numFmtId="0" fontId="0" fillId="0" borderId="0"/>
    <xf numFmtId="0" fontId="4" fillId="2" borderId="3" applyNumberFormat="0" applyAlignment="0" applyProtection="0"/>
    <xf numFmtId="0" fontId="5" fillId="2" borderId="2" applyNumberFormat="0" applyAlignment="0" applyProtection="0"/>
    <xf numFmtId="0" fontId="7"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7" fillId="7" borderId="0" applyNumberFormat="0" applyBorder="0" applyAlignment="0" applyProtection="0"/>
    <xf numFmtId="0" fontId="3"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cellStyleXfs>
  <cellXfs count="155">
    <xf numFmtId="0" fontId="0" fillId="0" borderId="0" xfId="0"/>
    <xf numFmtId="0" fontId="3" fillId="4" borderId="0" xfId="4" applyBorder="1" applyAlignment="1">
      <alignment horizontal="center" vertical="center"/>
    </xf>
    <xf numFmtId="0" fontId="9" fillId="0" borderId="0" xfId="0" applyFont="1" applyAlignment="1">
      <alignment horizontal="center"/>
    </xf>
    <xf numFmtId="0" fontId="9" fillId="0" borderId="0" xfId="0" applyFont="1" applyAlignment="1">
      <alignment wrapText="1"/>
    </xf>
    <xf numFmtId="0" fontId="9" fillId="5" borderId="0" xfId="5" applyFont="1" applyAlignment="1">
      <alignment wrapText="1"/>
    </xf>
    <xf numFmtId="0" fontId="10" fillId="6" borderId="0" xfId="6" applyFont="1" applyAlignment="1"/>
    <xf numFmtId="0" fontId="10" fillId="6" borderId="0" xfId="6" applyFont="1" applyAlignment="1">
      <alignment horizontal="center"/>
    </xf>
    <xf numFmtId="0" fontId="9" fillId="0" borderId="0" xfId="0" applyFont="1"/>
    <xf numFmtId="0" fontId="11" fillId="9" borderId="0" xfId="9" applyFont="1" applyAlignment="1">
      <alignment horizontal="center"/>
    </xf>
    <xf numFmtId="0" fontId="11" fillId="9" borderId="0" xfId="9" applyFont="1" applyAlignment="1">
      <alignment wrapText="1"/>
    </xf>
    <xf numFmtId="0" fontId="12" fillId="2" borderId="2" xfId="2" applyFont="1" applyAlignment="1">
      <alignment horizontal="center"/>
    </xf>
    <xf numFmtId="0" fontId="12" fillId="2" borderId="2" xfId="2" applyFont="1" applyAlignment="1">
      <alignment wrapText="1"/>
    </xf>
    <xf numFmtId="0" fontId="13" fillId="2" borderId="3" xfId="1" applyFont="1" applyAlignment="1">
      <alignment wrapText="1"/>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5" borderId="0" xfId="5" applyFont="1" applyBorder="1" applyAlignment="1">
      <alignment horizontal="left" vertical="center" wrapText="1"/>
    </xf>
    <xf numFmtId="0" fontId="9" fillId="0" borderId="1" xfId="0" applyFont="1" applyBorder="1" applyAlignment="1">
      <alignment wrapText="1"/>
    </xf>
    <xf numFmtId="0" fontId="9" fillId="0" borderId="1" xfId="0" applyFont="1" applyBorder="1" applyAlignment="1">
      <alignment horizontal="center"/>
    </xf>
    <xf numFmtId="0" fontId="14" fillId="15" borderId="0" xfId="0" applyFont="1" applyFill="1"/>
    <xf numFmtId="0" fontId="0" fillId="15" borderId="0" xfId="0" applyFill="1"/>
    <xf numFmtId="0" fontId="44" fillId="0" borderId="0" xfId="0" applyFont="1"/>
    <xf numFmtId="0" fontId="44" fillId="0" borderId="0" xfId="0" applyFont="1" applyAlignment="1">
      <alignment wrapText="1"/>
    </xf>
    <xf numFmtId="0" fontId="44" fillId="5" borderId="0" xfId="5" applyFont="1" applyAlignment="1">
      <alignment wrapText="1"/>
    </xf>
    <xf numFmtId="0" fontId="45" fillId="6" borderId="0" xfId="6" applyFont="1" applyAlignment="1"/>
    <xf numFmtId="0" fontId="46" fillId="2" borderId="2" xfId="2" applyFont="1"/>
    <xf numFmtId="0" fontId="46" fillId="2" borderId="2" xfId="2" applyFont="1" applyAlignment="1">
      <alignment wrapText="1"/>
    </xf>
    <xf numFmtId="0" fontId="47" fillId="2" borderId="3" xfId="1" applyFont="1" applyAlignment="1">
      <alignment wrapText="1"/>
    </xf>
    <xf numFmtId="0" fontId="44" fillId="5" borderId="0" xfId="5" applyFont="1" applyBorder="1" applyAlignment="1">
      <alignment horizontal="left" vertical="center" wrapText="1"/>
    </xf>
    <xf numFmtId="0" fontId="47" fillId="2" borderId="3" xfId="1" applyFont="1"/>
    <xf numFmtId="0" fontId="48" fillId="0" borderId="0" xfId="0" applyFont="1" applyAlignment="1">
      <alignment wrapText="1"/>
    </xf>
    <xf numFmtId="0" fontId="49" fillId="9" borderId="0" xfId="9" applyFont="1"/>
    <xf numFmtId="0" fontId="49" fillId="9" borderId="0" xfId="9" applyFont="1" applyAlignment="1">
      <alignment wrapText="1"/>
    </xf>
    <xf numFmtId="0" fontId="44" fillId="0" borderId="1" xfId="0" applyFont="1" applyBorder="1" applyAlignment="1">
      <alignment horizontal="center" vertical="center"/>
    </xf>
    <xf numFmtId="0" fontId="44" fillId="0" borderId="0" xfId="0" applyFont="1" applyAlignment="1">
      <alignment horizontal="center" vertical="center"/>
    </xf>
    <xf numFmtId="0" fontId="44" fillId="0" borderId="1" xfId="0" applyFont="1" applyBorder="1" applyAlignment="1">
      <alignment horizontal="center"/>
    </xf>
    <xf numFmtId="14" fontId="3" fillId="4" borderId="0" xfId="4" applyNumberFormat="1" applyBorder="1" applyAlignment="1">
      <alignment horizontal="center" vertical="center"/>
    </xf>
    <xf numFmtId="0" fontId="44" fillId="0" borderId="1" xfId="0" applyFont="1" applyBorder="1" applyAlignment="1">
      <alignment horizontal="left" vertical="center"/>
    </xf>
    <xf numFmtId="0" fontId="44" fillId="0" borderId="1" xfId="0" applyFont="1" applyBorder="1" applyAlignment="1">
      <alignment horizontal="left" vertical="center" wrapText="1"/>
    </xf>
    <xf numFmtId="0" fontId="52" fillId="0" borderId="1" xfId="0" applyFont="1" applyBorder="1" applyAlignment="1">
      <alignment horizontal="left" vertical="center"/>
    </xf>
    <xf numFmtId="0" fontId="52" fillId="0" borderId="1" xfId="0" applyFont="1" applyBorder="1" applyAlignment="1">
      <alignment horizontal="left" vertical="center" wrapText="1"/>
    </xf>
    <xf numFmtId="0" fontId="52" fillId="0" borderId="4" xfId="0" applyFont="1" applyBorder="1" applyAlignment="1">
      <alignment horizontal="left" vertical="center" wrapText="1"/>
    </xf>
    <xf numFmtId="0" fontId="53" fillId="0" borderId="5" xfId="0" applyFont="1" applyBorder="1" applyAlignment="1">
      <alignment horizontal="left" vertical="center" wrapText="1"/>
    </xf>
    <xf numFmtId="0" fontId="52" fillId="0" borderId="5" xfId="0" applyFont="1" applyBorder="1" applyAlignment="1">
      <alignment horizontal="left" vertical="center" wrapText="1"/>
    </xf>
    <xf numFmtId="0" fontId="52" fillId="0" borderId="5" xfId="0" applyFont="1" applyBorder="1" applyAlignment="1">
      <alignment horizontal="left" vertical="center"/>
    </xf>
    <xf numFmtId="0" fontId="9" fillId="0" borderId="4" xfId="0" applyFont="1" applyBorder="1" applyAlignment="1">
      <alignment wrapText="1"/>
    </xf>
    <xf numFmtId="0" fontId="53" fillId="0" borderId="1" xfId="0" applyFont="1" applyBorder="1" applyAlignment="1">
      <alignment horizontal="left" vertical="center" wrapText="1"/>
    </xf>
    <xf numFmtId="0" fontId="9" fillId="5" borderId="1" xfId="5" applyFont="1" applyBorder="1" applyAlignment="1">
      <alignment wrapText="1"/>
    </xf>
    <xf numFmtId="0" fontId="52" fillId="0" borderId="6" xfId="0" applyFont="1" applyBorder="1" applyAlignment="1">
      <alignment horizontal="left" vertical="center" wrapText="1"/>
    </xf>
    <xf numFmtId="0" fontId="52" fillId="0" borderId="7" xfId="0" applyFont="1" applyBorder="1" applyAlignment="1">
      <alignment horizontal="left" vertical="center" wrapText="1"/>
    </xf>
    <xf numFmtId="0" fontId="12" fillId="2" borderId="8" xfId="2" applyFont="1" applyBorder="1" applyAlignment="1">
      <alignment wrapText="1"/>
    </xf>
    <xf numFmtId="0" fontId="53" fillId="2" borderId="8" xfId="2" applyFont="1" applyBorder="1" applyAlignment="1">
      <alignment wrapText="1"/>
    </xf>
    <xf numFmtId="0" fontId="9" fillId="0" borderId="9" xfId="0" applyFont="1" applyBorder="1" applyAlignment="1">
      <alignment horizontal="left" vertical="center" wrapText="1"/>
    </xf>
    <xf numFmtId="0" fontId="12" fillId="2" borderId="10" xfId="2" applyFont="1" applyBorder="1" applyAlignment="1">
      <alignment wrapText="1"/>
    </xf>
    <xf numFmtId="0" fontId="9" fillId="0" borderId="9" xfId="0" applyFont="1" applyBorder="1" applyAlignment="1">
      <alignment wrapText="1"/>
    </xf>
    <xf numFmtId="0" fontId="12" fillId="2" borderId="1" xfId="2" applyFont="1" applyBorder="1" applyAlignment="1">
      <alignment wrapText="1"/>
    </xf>
    <xf numFmtId="0" fontId="53" fillId="2" borderId="1" xfId="2" applyFont="1" applyBorder="1" applyAlignment="1">
      <alignment wrapText="1"/>
    </xf>
    <xf numFmtId="0" fontId="52" fillId="0" borderId="5" xfId="0" applyFont="1" applyBorder="1" applyAlignment="1">
      <alignment horizontal="left" vertical="top" wrapText="1"/>
    </xf>
    <xf numFmtId="0" fontId="53" fillId="0" borderId="0" xfId="0" applyFont="1" applyBorder="1" applyAlignment="1">
      <alignment horizontal="left" vertical="center" wrapText="1"/>
    </xf>
    <xf numFmtId="0" fontId="52" fillId="0" borderId="9" xfId="0" applyFont="1" applyBorder="1" applyAlignment="1">
      <alignment horizontal="left" vertical="center"/>
    </xf>
    <xf numFmtId="0" fontId="52" fillId="0" borderId="9" xfId="0" applyFont="1" applyBorder="1" applyAlignment="1">
      <alignment horizontal="left" vertical="center" wrapText="1"/>
    </xf>
    <xf numFmtId="0" fontId="12" fillId="2" borderId="0" xfId="2" applyFont="1" applyBorder="1" applyAlignment="1">
      <alignment wrapText="1"/>
    </xf>
    <xf numFmtId="0" fontId="53" fillId="2" borderId="0" xfId="2" applyFont="1" applyBorder="1" applyAlignment="1">
      <alignment wrapText="1"/>
    </xf>
    <xf numFmtId="0" fontId="9" fillId="0" borderId="1" xfId="0" applyFont="1" applyBorder="1" applyAlignment="1">
      <alignment vertical="top" wrapText="1"/>
    </xf>
    <xf numFmtId="0" fontId="52" fillId="0" borderId="12" xfId="0" applyFont="1" applyBorder="1" applyAlignment="1">
      <alignment horizontal="left" vertical="center" wrapText="1"/>
    </xf>
    <xf numFmtId="0" fontId="9" fillId="0" borderId="1" xfId="0" applyFont="1" applyBorder="1" applyAlignment="1">
      <alignment horizontal="left" vertical="top" wrapText="1"/>
    </xf>
    <xf numFmtId="0" fontId="9" fillId="0" borderId="11" xfId="0" applyFont="1" applyBorder="1" applyAlignment="1">
      <alignment horizontal="left" vertical="center" wrapText="1"/>
    </xf>
    <xf numFmtId="0" fontId="0" fillId="0" borderId="0" xfId="0" applyAlignment="1">
      <alignment horizontal="center" vertical="center"/>
    </xf>
    <xf numFmtId="0" fontId="2" fillId="14" borderId="1" xfId="11" applyFont="1" applyFill="1" applyBorder="1" applyAlignment="1">
      <alignment horizontal="center" vertical="center" wrapText="1"/>
    </xf>
    <xf numFmtId="0" fontId="8" fillId="3" borderId="0" xfId="3" applyFont="1" applyAlignment="1">
      <alignment horizontal="center" vertical="center"/>
    </xf>
    <xf numFmtId="0" fontId="50" fillId="3" borderId="0" xfId="3" applyFont="1" applyAlignment="1">
      <alignment horizontal="center" vertical="center"/>
    </xf>
    <xf numFmtId="0" fontId="0" fillId="0" borderId="0" xfId="0" applyAlignment="1">
      <alignment horizontal="center" vertical="center" wrapText="1"/>
    </xf>
    <xf numFmtId="0" fontId="6" fillId="3" borderId="0" xfId="3" applyFont="1" applyAlignment="1">
      <alignment horizontal="center" vertical="center"/>
    </xf>
    <xf numFmtId="0" fontId="51" fillId="4" borderId="0" xfId="4" applyFont="1" applyAlignment="1">
      <alignment horizontal="center" vertical="center" wrapText="1"/>
    </xf>
    <xf numFmtId="0" fontId="6" fillId="13" borderId="1" xfId="10" applyFont="1" applyFill="1" applyBorder="1" applyAlignment="1">
      <alignment horizontal="center" vertical="center" wrapText="1"/>
    </xf>
    <xf numFmtId="0" fontId="7" fillId="7" borderId="1" xfId="7" applyBorder="1" applyAlignment="1">
      <alignment horizontal="center" vertical="center"/>
    </xf>
    <xf numFmtId="0" fontId="7" fillId="3" borderId="1" xfId="3" applyBorder="1" applyAlignment="1">
      <alignment horizontal="center" vertical="center"/>
    </xf>
    <xf numFmtId="0" fontId="2" fillId="8" borderId="1" xfId="8" applyFont="1" applyBorder="1" applyAlignment="1">
      <alignment horizontal="center" vertical="center"/>
    </xf>
    <xf numFmtId="0" fontId="3" fillId="4" borderId="1" xfId="4" applyBorder="1" applyAlignment="1">
      <alignment horizontal="center" vertical="center"/>
    </xf>
    <xf numFmtId="0" fontId="2" fillId="8" borderId="0" xfId="8" applyFont="1" applyBorder="1" applyAlignment="1">
      <alignment horizontal="center" vertical="center"/>
    </xf>
    <xf numFmtId="14" fontId="2" fillId="14" borderId="1" xfId="11" applyNumberFormat="1" applyFont="1" applyFill="1" applyBorder="1" applyAlignment="1">
      <alignment horizontal="center" vertical="center" wrapText="1"/>
    </xf>
    <xf numFmtId="0" fontId="6" fillId="10" borderId="0" xfId="10" applyFont="1" applyBorder="1" applyAlignment="1">
      <alignment horizontal="center" vertical="center"/>
    </xf>
    <xf numFmtId="0" fontId="3" fillId="12" borderId="0" xfId="12" applyBorder="1" applyAlignment="1">
      <alignment horizontal="center" vertical="center"/>
    </xf>
    <xf numFmtId="0" fontId="6" fillId="10" borderId="0" xfId="10" applyFont="1" applyAlignment="1">
      <alignment horizontal="center" vertical="center"/>
    </xf>
    <xf numFmtId="0" fontId="3" fillId="11" borderId="0" xfId="11" quotePrefix="1" applyAlignment="1">
      <alignment horizontal="center" vertical="center"/>
    </xf>
    <xf numFmtId="0" fontId="1" fillId="0" borderId="0" xfId="0" applyFont="1" applyAlignment="1">
      <alignment horizontal="center" vertical="center"/>
    </xf>
    <xf numFmtId="0" fontId="2"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0" borderId="1" xfId="0" applyBorder="1" applyAlignment="1">
      <alignment vertical="center" wrapText="1"/>
    </xf>
    <xf numFmtId="0" fontId="0" fillId="0" borderId="13" xfId="0" applyBorder="1" applyAlignment="1">
      <alignment vertical="center" wrapText="1"/>
    </xf>
    <xf numFmtId="0" fontId="44" fillId="0" borderId="0" xfId="5" applyFont="1" applyFill="1" applyAlignment="1">
      <alignment wrapText="1"/>
    </xf>
    <xf numFmtId="0" fontId="47" fillId="0" borderId="3" xfId="1" applyFont="1" applyFill="1"/>
    <xf numFmtId="0" fontId="47" fillId="0" borderId="3" xfId="1" applyFont="1" applyFill="1" applyAlignment="1">
      <alignment wrapText="1"/>
    </xf>
    <xf numFmtId="0" fontId="44" fillId="0" borderId="0" xfId="0" applyFont="1" applyFill="1"/>
    <xf numFmtId="0" fontId="45" fillId="0" borderId="1" xfId="0" applyFont="1" applyBorder="1" applyAlignment="1">
      <alignment horizontal="left" vertical="center" wrapText="1"/>
    </xf>
    <xf numFmtId="0" fontId="45" fillId="0" borderId="1" xfId="0" applyFont="1" applyBorder="1" applyAlignment="1">
      <alignment horizontal="center" vertical="center"/>
    </xf>
    <xf numFmtId="0" fontId="14" fillId="16" borderId="0" xfId="0" applyFont="1" applyFill="1" applyAlignment="1">
      <alignment horizontal="center" vertical="center"/>
    </xf>
    <xf numFmtId="0" fontId="15" fillId="16" borderId="0" xfId="0" applyFont="1" applyFill="1" applyAlignment="1">
      <alignment horizontal="right" vertical="center" readingOrder="2"/>
    </xf>
    <xf numFmtId="0" fontId="17" fillId="16" borderId="0" xfId="0" applyFont="1" applyFill="1" applyAlignment="1">
      <alignment horizontal="right" vertical="center" readingOrder="2"/>
    </xf>
    <xf numFmtId="0" fontId="18" fillId="16" borderId="0" xfId="0" applyFont="1" applyFill="1" applyAlignment="1">
      <alignment horizontal="right" vertical="center" readingOrder="2"/>
    </xf>
    <xf numFmtId="0" fontId="19" fillId="16" borderId="0" xfId="0" applyFont="1" applyFill="1" applyAlignment="1">
      <alignment horizontal="right" vertical="center" readingOrder="2"/>
    </xf>
    <xf numFmtId="0" fontId="20" fillId="16" borderId="0" xfId="0" applyFont="1" applyFill="1" applyAlignment="1">
      <alignment horizontal="right" vertical="center" readingOrder="2"/>
    </xf>
    <xf numFmtId="0" fontId="22" fillId="16" borderId="0" xfId="0" applyFont="1" applyFill="1" applyAlignment="1">
      <alignment horizontal="right" vertical="center" readingOrder="2"/>
    </xf>
    <xf numFmtId="0" fontId="25" fillId="16" borderId="0" xfId="0" applyFont="1" applyFill="1" applyAlignment="1">
      <alignment horizontal="right" vertical="center" readingOrder="2"/>
    </xf>
    <xf numFmtId="0" fontId="26" fillId="16" borderId="0" xfId="0" applyFont="1" applyFill="1" applyAlignment="1">
      <alignment horizontal="right" vertical="center" readingOrder="2"/>
    </xf>
    <xf numFmtId="0" fontId="28" fillId="16" borderId="0" xfId="0" applyFont="1" applyFill="1" applyAlignment="1">
      <alignment horizontal="right" vertical="center" readingOrder="2"/>
    </xf>
    <xf numFmtId="0" fontId="29" fillId="16" borderId="0" xfId="0" applyFont="1" applyFill="1" applyAlignment="1">
      <alignment horizontal="right" vertical="center" readingOrder="2"/>
    </xf>
    <xf numFmtId="0" fontId="30" fillId="16" borderId="0" xfId="0" applyFont="1" applyFill="1" applyAlignment="1">
      <alignment horizontal="right" vertical="center" readingOrder="2"/>
    </xf>
    <xf numFmtId="0" fontId="31" fillId="16" borderId="0" xfId="0" applyFont="1" applyFill="1" applyAlignment="1">
      <alignment horizontal="right" vertical="center" readingOrder="2"/>
    </xf>
    <xf numFmtId="0" fontId="32" fillId="16" borderId="0" xfId="0" applyFont="1" applyFill="1" applyAlignment="1">
      <alignment horizontal="right" vertical="center" readingOrder="2"/>
    </xf>
    <xf numFmtId="0" fontId="33" fillId="16" borderId="0" xfId="0" applyFont="1" applyFill="1" applyAlignment="1">
      <alignment horizontal="right" vertical="center" readingOrder="2"/>
    </xf>
    <xf numFmtId="0" fontId="34" fillId="16" borderId="0" xfId="0" applyFont="1" applyFill="1" applyAlignment="1">
      <alignment horizontal="right" vertical="center" readingOrder="2"/>
    </xf>
    <xf numFmtId="0" fontId="37" fillId="16" borderId="0" xfId="0" applyFont="1" applyFill="1" applyAlignment="1">
      <alignment horizontal="right" vertical="center" readingOrder="2"/>
    </xf>
    <xf numFmtId="0" fontId="27" fillId="16" borderId="0" xfId="0" applyFont="1" applyFill="1" applyAlignment="1">
      <alignment horizontal="right" vertical="center" readingOrder="2"/>
    </xf>
    <xf numFmtId="0" fontId="39" fillId="16" borderId="0" xfId="0" applyFont="1" applyFill="1" applyAlignment="1">
      <alignment horizontal="right" vertical="center" readingOrder="2"/>
    </xf>
    <xf numFmtId="0" fontId="40" fillId="16" borderId="0" xfId="0" applyFont="1" applyFill="1" applyAlignment="1">
      <alignment horizontal="right" vertical="center" readingOrder="2"/>
    </xf>
    <xf numFmtId="0" fontId="24" fillId="16" borderId="0" xfId="0" applyFont="1" applyFill="1" applyAlignment="1">
      <alignment horizontal="right" vertical="center" readingOrder="2"/>
    </xf>
    <xf numFmtId="0" fontId="41" fillId="16" borderId="0" xfId="0" applyFont="1" applyFill="1" applyAlignment="1">
      <alignment horizontal="right" vertical="center" readingOrder="2"/>
    </xf>
    <xf numFmtId="0" fontId="43" fillId="16" borderId="0" xfId="0" applyFont="1" applyFill="1" applyAlignment="1">
      <alignment horizontal="right" vertical="center" readingOrder="2"/>
    </xf>
    <xf numFmtId="0" fontId="42" fillId="16" borderId="0" xfId="0" applyFont="1" applyFill="1" applyAlignment="1">
      <alignment horizontal="right" vertical="center" readingOrder="2"/>
    </xf>
    <xf numFmtId="0" fontId="0" fillId="16" borderId="0" xfId="0" applyFill="1"/>
    <xf numFmtId="0" fontId="0" fillId="0" borderId="1" xfId="0" applyBorder="1" applyAlignment="1">
      <alignment horizontal="left" vertical="top" wrapText="1" indent="1"/>
    </xf>
    <xf numFmtId="0" fontId="44" fillId="17" borderId="1" xfId="0" applyFont="1" applyFill="1" applyBorder="1" applyAlignment="1">
      <alignment horizontal="center" vertical="center"/>
    </xf>
    <xf numFmtId="0" fontId="44" fillId="17" borderId="1" xfId="0" applyFont="1" applyFill="1" applyBorder="1" applyAlignment="1">
      <alignment horizontal="left" vertical="center" wrapText="1"/>
    </xf>
    <xf numFmtId="0" fontId="44" fillId="17" borderId="0" xfId="0" applyFont="1" applyFill="1" applyAlignment="1">
      <alignment horizontal="center" vertical="center"/>
    </xf>
    <xf numFmtId="0" fontId="9" fillId="17" borderId="1" xfId="0" applyFont="1" applyFill="1" applyBorder="1" applyAlignment="1">
      <alignment horizontal="left" vertical="center" wrapText="1"/>
    </xf>
    <xf numFmtId="0" fontId="0" fillId="0" borderId="1" xfId="0" applyBorder="1"/>
    <xf numFmtId="0" fontId="0" fillId="0" borderId="1" xfId="0" applyBorder="1" applyAlignment="1">
      <alignment wrapText="1"/>
    </xf>
    <xf numFmtId="0" fontId="0" fillId="0" borderId="1" xfId="0" applyFont="1" applyBorder="1" applyAlignment="1">
      <alignment horizontal="left" vertical="center"/>
    </xf>
    <xf numFmtId="0" fontId="0" fillId="0" borderId="1" xfId="0" applyFill="1" applyBorder="1" applyAlignment="1">
      <alignment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1" xfId="0" applyBorder="1" applyAlignment="1">
      <alignment horizontal="center" vertical="center"/>
    </xf>
    <xf numFmtId="0" fontId="0" fillId="0" borderId="1" xfId="0" applyFill="1" applyBorder="1"/>
    <xf numFmtId="0" fontId="2" fillId="19" borderId="1" xfId="11" applyFont="1" applyFill="1" applyBorder="1" applyAlignment="1">
      <alignment horizontal="center" vertical="center" wrapText="1"/>
    </xf>
    <xf numFmtId="14" fontId="2" fillId="19" borderId="1" xfId="11" applyNumberFormat="1" applyFont="1" applyFill="1" applyBorder="1" applyAlignment="1">
      <alignment horizontal="center" vertical="center" wrapText="1"/>
    </xf>
    <xf numFmtId="0" fontId="2" fillId="18" borderId="1" xfId="0" applyFont="1" applyFill="1" applyBorder="1" applyAlignment="1">
      <alignment horizontal="center" vertical="center"/>
    </xf>
    <xf numFmtId="0" fontId="2" fillId="18" borderId="0" xfId="0" applyFont="1" applyFill="1" applyAlignment="1">
      <alignment horizontal="center" vertical="center"/>
    </xf>
    <xf numFmtId="0" fontId="0" fillId="0" borderId="0" xfId="0" applyAlignment="1">
      <alignment horizontal="left" vertical="center" wrapText="1"/>
    </xf>
    <xf numFmtId="0" fontId="6" fillId="13" borderId="1" xfId="10" applyFont="1" applyFill="1" applyBorder="1" applyAlignment="1">
      <alignment horizontal="left" vertical="center" wrapText="1"/>
    </xf>
    <xf numFmtId="0" fontId="2" fillId="19" borderId="1" xfId="11" applyFont="1" applyFill="1" applyBorder="1" applyAlignment="1">
      <alignment horizontal="left" vertical="center" wrapText="1"/>
    </xf>
    <xf numFmtId="0" fontId="2" fillId="14" borderId="1" xfId="11" applyFont="1" applyFill="1" applyBorder="1" applyAlignment="1">
      <alignment horizontal="left" vertical="center" wrapText="1"/>
    </xf>
    <xf numFmtId="0" fontId="2" fillId="19" borderId="0" xfId="0" applyFont="1" applyFill="1" applyAlignment="1">
      <alignment horizontal="center" vertical="center" wrapText="1"/>
    </xf>
    <xf numFmtId="0" fontId="45" fillId="6" borderId="0" xfId="6" applyFont="1" applyAlignment="1">
      <alignment horizontal="left"/>
    </xf>
    <xf numFmtId="0" fontId="2" fillId="19" borderId="1" xfId="0" applyFont="1" applyFill="1" applyBorder="1" applyAlignment="1">
      <alignment horizontal="center" vertical="center" wrapText="1"/>
    </xf>
    <xf numFmtId="0" fontId="0" fillId="19" borderId="1" xfId="0" applyFill="1" applyBorder="1" applyAlignment="1">
      <alignment horizontal="left" vertical="center" wrapText="1"/>
    </xf>
    <xf numFmtId="0" fontId="11" fillId="9" borderId="1" xfId="9" applyFont="1" applyBorder="1" applyAlignment="1">
      <alignment horizontal="center" vertical="center"/>
    </xf>
    <xf numFmtId="0" fontId="11" fillId="9" borderId="1" xfId="9" applyFont="1" applyBorder="1" applyAlignment="1">
      <alignment wrapText="1"/>
    </xf>
    <xf numFmtId="0" fontId="10" fillId="18" borderId="1" xfId="9" applyFont="1" applyFill="1" applyBorder="1" applyAlignment="1">
      <alignment horizontal="center" vertical="center" wrapText="1"/>
    </xf>
    <xf numFmtId="0" fontId="12" fillId="2" borderId="1" xfId="2" applyFont="1" applyBorder="1" applyAlignment="1">
      <alignment horizontal="center" vertical="center"/>
    </xf>
    <xf numFmtId="0" fontId="54" fillId="16" borderId="1" xfId="0" applyFont="1" applyFill="1" applyBorder="1" applyAlignment="1">
      <alignment horizontal="left" vertical="center"/>
    </xf>
    <xf numFmtId="0" fontId="12" fillId="18" borderId="1" xfId="2" applyFont="1" applyFill="1" applyBorder="1" applyAlignment="1">
      <alignment horizontal="center" vertical="center" wrapText="1"/>
    </xf>
    <xf numFmtId="0" fontId="0" fillId="0" borderId="1" xfId="0" applyBorder="1" applyAlignment="1">
      <alignment horizontal="left" vertical="center" indent="1"/>
    </xf>
    <xf numFmtId="0" fontId="54" fillId="18"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1" xfId="0" applyBorder="1" applyAlignment="1">
      <alignment horizontal="left" vertical="center" wrapText="1"/>
    </xf>
  </cellXfs>
  <cellStyles count="13">
    <cellStyle name="20% - Accent1" xfId="4" builtinId="30"/>
    <cellStyle name="20% - Accent6" xfId="11" builtinId="50"/>
    <cellStyle name="40% - Accent1" xfId="5" builtinId="31"/>
    <cellStyle name="40% - Accent3" xfId="6" builtinId="39"/>
    <cellStyle name="40% - Accent4" xfId="8" builtinId="43"/>
    <cellStyle name="40% - Accent6" xfId="12" builtinId="51"/>
    <cellStyle name="Accent1" xfId="3" builtinId="29"/>
    <cellStyle name="Accent4" xfId="7" builtinId="41"/>
    <cellStyle name="Accent5" xfId="9" builtinId="45"/>
    <cellStyle name="Accent6" xfId="10" builtinId="49"/>
    <cellStyle name="Calculation" xfId="2" builtinId="22"/>
    <cellStyle name="Normal" xfId="0" builtinId="0"/>
    <cellStyle name="Output" xfId="1" builtinId="21"/>
  </cellStyles>
  <dxfs count="36">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s>
  <tableStyles count="0" defaultTableStyle="TableStyleMedium2" defaultPivotStyle="PivotStyleLight16"/>
  <colors>
    <mruColors>
      <color rgb="FFD6DDFE"/>
      <color rgb="FF73D8DD"/>
      <color rgb="FF87A5C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110</xdr:row>
      <xdr:rowOff>0</xdr:rowOff>
    </xdr:from>
    <xdr:to>
      <xdr:col>0</xdr:col>
      <xdr:colOff>8219048</xdr:colOff>
      <xdr:row>120</xdr:row>
      <xdr:rowOff>142619</xdr:rowOff>
    </xdr:to>
    <xdr:pic>
      <xdr:nvPicPr>
        <xdr:cNvPr id="2" name="Picture 1">
          <a:extLst>
            <a:ext uri="{FF2B5EF4-FFF2-40B4-BE49-F238E27FC236}">
              <a16:creationId xmlns:a16="http://schemas.microsoft.com/office/drawing/2014/main" id="{E325816A-D0E2-463D-AB2C-24A14B848A31}"/>
            </a:ext>
          </a:extLst>
        </xdr:cNvPr>
        <xdr:cNvPicPr>
          <a:picLocks noChangeAspect="1"/>
        </xdr:cNvPicPr>
      </xdr:nvPicPr>
      <xdr:blipFill>
        <a:blip xmlns:r="http://schemas.openxmlformats.org/officeDocument/2006/relationships" r:embed="rId1"/>
        <a:stretch>
          <a:fillRect/>
        </a:stretch>
      </xdr:blipFill>
      <xdr:spPr>
        <a:xfrm>
          <a:off x="0" y="35004375"/>
          <a:ext cx="8219048" cy="2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24"/>
  <sheetViews>
    <sheetView topLeftCell="C10" workbookViewId="0">
      <selection activeCell="L15" sqref="L15"/>
    </sheetView>
  </sheetViews>
  <sheetFormatPr defaultRowHeight="15"/>
  <cols>
    <col min="1" max="1" width="21.7109375" style="66" customWidth="1"/>
    <col min="2" max="2" width="35.140625" style="66" customWidth="1"/>
    <col min="3" max="3" width="9.140625" style="66"/>
    <col min="4" max="4" width="9.140625" style="70"/>
    <col min="5" max="5" width="16.42578125" style="70" bestFit="1" customWidth="1"/>
    <col min="6" max="6" width="26.85546875" style="70" customWidth="1"/>
    <col min="7" max="7" width="13.85546875" style="70" bestFit="1" customWidth="1"/>
    <col min="8" max="8" width="13.85546875" style="70" customWidth="1"/>
    <col min="9" max="10" width="13.85546875" style="70" bestFit="1" customWidth="1"/>
    <col min="11" max="11" width="9.140625" style="70"/>
    <col min="12" max="12" width="47.85546875" style="137" customWidth="1"/>
    <col min="13" max="16384" width="9.140625" style="66"/>
  </cols>
  <sheetData>
    <row r="1" spans="1:12" ht="18.75">
      <c r="A1" s="68" t="s">
        <v>0</v>
      </c>
      <c r="B1" s="69" t="s">
        <v>162</v>
      </c>
    </row>
    <row r="2" spans="1:12" ht="15.75">
      <c r="A2" s="71" t="s">
        <v>1</v>
      </c>
      <c r="B2" s="72" t="s">
        <v>164</v>
      </c>
      <c r="D2" s="73" t="s">
        <v>9</v>
      </c>
      <c r="E2" s="73" t="s">
        <v>10</v>
      </c>
      <c r="F2" s="73" t="s">
        <v>165</v>
      </c>
      <c r="G2" s="73" t="s">
        <v>125</v>
      </c>
      <c r="H2" s="73" t="s">
        <v>126</v>
      </c>
      <c r="I2" s="73" t="s">
        <v>8</v>
      </c>
      <c r="J2" s="73" t="s">
        <v>6</v>
      </c>
      <c r="K2" s="73" t="s">
        <v>7</v>
      </c>
      <c r="L2" s="138" t="s">
        <v>243</v>
      </c>
    </row>
    <row r="3" spans="1:12" ht="75">
      <c r="D3" s="133">
        <v>1</v>
      </c>
      <c r="E3" s="134">
        <v>44879</v>
      </c>
      <c r="F3" s="133" t="s">
        <v>259</v>
      </c>
      <c r="G3" s="133" t="s">
        <v>188</v>
      </c>
      <c r="H3" s="133" t="s">
        <v>189</v>
      </c>
      <c r="I3" s="133" t="s">
        <v>133</v>
      </c>
      <c r="J3" s="133" t="s">
        <v>132</v>
      </c>
      <c r="K3" s="133">
        <v>1</v>
      </c>
      <c r="L3" s="139" t="s">
        <v>241</v>
      </c>
    </row>
    <row r="4" spans="1:12" ht="75">
      <c r="A4" s="74" t="s">
        <v>2</v>
      </c>
      <c r="B4" s="75" t="s">
        <v>5</v>
      </c>
      <c r="D4" s="67">
        <v>1</v>
      </c>
      <c r="E4" s="79">
        <v>44880</v>
      </c>
      <c r="F4" s="67" t="s">
        <v>258</v>
      </c>
      <c r="G4" s="67" t="s">
        <v>188</v>
      </c>
      <c r="H4" s="67" t="s">
        <v>206</v>
      </c>
      <c r="I4" s="133" t="s">
        <v>133</v>
      </c>
      <c r="J4" s="133" t="s">
        <v>132</v>
      </c>
      <c r="K4" s="133">
        <v>2</v>
      </c>
      <c r="L4" s="140" t="s">
        <v>242</v>
      </c>
    </row>
    <row r="5" spans="1:12" ht="90">
      <c r="A5" s="76" t="s">
        <v>165</v>
      </c>
      <c r="B5" s="77"/>
      <c r="D5" s="133">
        <v>1</v>
      </c>
      <c r="E5" s="79">
        <v>44881</v>
      </c>
      <c r="F5" s="67" t="s">
        <v>257</v>
      </c>
      <c r="G5" s="67" t="s">
        <v>188</v>
      </c>
      <c r="H5" s="67" t="s">
        <v>211</v>
      </c>
      <c r="I5" s="133" t="s">
        <v>133</v>
      </c>
      <c r="J5" s="133" t="s">
        <v>132</v>
      </c>
      <c r="K5" s="133">
        <v>3</v>
      </c>
      <c r="L5" s="140" t="s">
        <v>240</v>
      </c>
    </row>
    <row r="6" spans="1:12" ht="60">
      <c r="A6" s="76"/>
      <c r="B6" s="77"/>
      <c r="D6" s="67">
        <v>1</v>
      </c>
      <c r="E6" s="79">
        <v>44882</v>
      </c>
      <c r="F6" s="67" t="s">
        <v>256</v>
      </c>
      <c r="G6" s="67" t="s">
        <v>188</v>
      </c>
      <c r="H6" s="67" t="s">
        <v>206</v>
      </c>
      <c r="I6" s="133" t="s">
        <v>133</v>
      </c>
      <c r="J6" s="133" t="s">
        <v>132</v>
      </c>
      <c r="K6" s="133">
        <v>4</v>
      </c>
      <c r="L6" s="140" t="s">
        <v>239</v>
      </c>
    </row>
    <row r="7" spans="1:12" ht="150">
      <c r="A7" s="76"/>
      <c r="B7" s="77"/>
      <c r="D7" s="133">
        <v>1</v>
      </c>
      <c r="E7" s="79">
        <v>44885</v>
      </c>
      <c r="F7" s="67" t="s">
        <v>255</v>
      </c>
      <c r="G7" s="67" t="s">
        <v>188</v>
      </c>
      <c r="H7" s="67" t="s">
        <v>222</v>
      </c>
      <c r="I7" s="133" t="s">
        <v>133</v>
      </c>
      <c r="J7" s="133" t="s">
        <v>132</v>
      </c>
      <c r="K7" s="133">
        <v>5</v>
      </c>
      <c r="L7" s="140" t="s">
        <v>238</v>
      </c>
    </row>
    <row r="8" spans="1:12" ht="75">
      <c r="A8" s="78"/>
      <c r="B8" s="1"/>
      <c r="D8" s="67">
        <v>1</v>
      </c>
      <c r="E8" s="79">
        <v>44886</v>
      </c>
      <c r="F8" s="67" t="s">
        <v>254</v>
      </c>
      <c r="G8" s="67" t="s">
        <v>223</v>
      </c>
      <c r="H8" s="67" t="s">
        <v>224</v>
      </c>
      <c r="I8" s="133" t="s">
        <v>133</v>
      </c>
      <c r="J8" s="133" t="s">
        <v>132</v>
      </c>
      <c r="K8" s="133">
        <v>6</v>
      </c>
      <c r="L8" s="140" t="s">
        <v>237</v>
      </c>
    </row>
    <row r="9" spans="1:12" ht="60">
      <c r="D9" s="133">
        <v>1</v>
      </c>
      <c r="E9" s="79">
        <v>44887</v>
      </c>
      <c r="F9" s="67" t="s">
        <v>252</v>
      </c>
      <c r="G9" s="67" t="s">
        <v>227</v>
      </c>
      <c r="H9" s="67" t="s">
        <v>224</v>
      </c>
      <c r="I9" s="133" t="s">
        <v>133</v>
      </c>
      <c r="J9" s="133" t="s">
        <v>132</v>
      </c>
      <c r="K9" s="133">
        <v>7</v>
      </c>
      <c r="L9" s="140"/>
    </row>
    <row r="10" spans="1:12" ht="60">
      <c r="A10" s="80" t="s">
        <v>3</v>
      </c>
      <c r="B10" s="35">
        <v>44879</v>
      </c>
      <c r="D10" s="67">
        <v>1</v>
      </c>
      <c r="E10" s="79">
        <v>44888</v>
      </c>
      <c r="F10" s="67" t="s">
        <v>251</v>
      </c>
      <c r="G10" s="67" t="s">
        <v>227</v>
      </c>
      <c r="H10" s="67" t="s">
        <v>232</v>
      </c>
      <c r="I10" s="133" t="s">
        <v>133</v>
      </c>
      <c r="J10" s="133" t="s">
        <v>132</v>
      </c>
      <c r="K10" s="133">
        <v>8</v>
      </c>
      <c r="L10" s="140" t="s">
        <v>236</v>
      </c>
    </row>
    <row r="11" spans="1:12" ht="45">
      <c r="A11" s="81" t="s">
        <v>18</v>
      </c>
      <c r="B11" s="1"/>
      <c r="D11" s="133">
        <v>1</v>
      </c>
      <c r="E11" s="79">
        <v>44889</v>
      </c>
      <c r="F11" s="67" t="s">
        <v>250</v>
      </c>
      <c r="G11" s="67" t="s">
        <v>234</v>
      </c>
      <c r="H11" s="67" t="s">
        <v>233</v>
      </c>
      <c r="I11" s="133" t="s">
        <v>133</v>
      </c>
      <c r="J11" s="133" t="s">
        <v>132</v>
      </c>
      <c r="K11" s="133">
        <v>9</v>
      </c>
      <c r="L11" s="140" t="s">
        <v>235</v>
      </c>
    </row>
    <row r="12" spans="1:12" ht="60">
      <c r="A12" s="81" t="s">
        <v>17</v>
      </c>
      <c r="D12" s="67">
        <v>1</v>
      </c>
      <c r="E12" s="79">
        <v>44892</v>
      </c>
      <c r="F12" s="67" t="s">
        <v>249</v>
      </c>
      <c r="G12" s="67" t="s">
        <v>234</v>
      </c>
      <c r="H12" s="67" t="s">
        <v>211</v>
      </c>
      <c r="I12" s="133" t="s">
        <v>133</v>
      </c>
      <c r="J12" s="133" t="s">
        <v>132</v>
      </c>
      <c r="K12" s="133">
        <v>10</v>
      </c>
      <c r="L12" s="140" t="s">
        <v>260</v>
      </c>
    </row>
    <row r="13" spans="1:12" ht="56.25" customHeight="1">
      <c r="A13" s="82" t="s">
        <v>4</v>
      </c>
      <c r="B13" s="83"/>
      <c r="D13" s="67">
        <v>2</v>
      </c>
      <c r="E13" s="79">
        <v>44893</v>
      </c>
      <c r="F13" s="141" t="s">
        <v>269</v>
      </c>
      <c r="G13" s="67" t="s">
        <v>188</v>
      </c>
      <c r="H13" s="67" t="s">
        <v>233</v>
      </c>
      <c r="I13" s="133" t="s">
        <v>133</v>
      </c>
      <c r="J13" s="133" t="s">
        <v>132</v>
      </c>
      <c r="K13" s="133">
        <v>11</v>
      </c>
      <c r="L13" s="140" t="s">
        <v>274</v>
      </c>
    </row>
    <row r="14" spans="1:12" ht="45">
      <c r="D14" s="67">
        <v>2</v>
      </c>
      <c r="E14" s="79">
        <v>44894</v>
      </c>
      <c r="F14" s="67" t="s">
        <v>271</v>
      </c>
      <c r="G14" s="67" t="s">
        <v>188</v>
      </c>
      <c r="H14" s="67" t="s">
        <v>273</v>
      </c>
      <c r="I14" s="133" t="s">
        <v>133</v>
      </c>
      <c r="J14" s="133" t="s">
        <v>132</v>
      </c>
      <c r="K14" s="133">
        <v>12</v>
      </c>
      <c r="L14" s="140" t="s">
        <v>233</v>
      </c>
    </row>
    <row r="15" spans="1:12" ht="30">
      <c r="A15" s="84"/>
      <c r="D15" s="67">
        <v>2</v>
      </c>
      <c r="E15" s="79">
        <v>44895</v>
      </c>
      <c r="F15" s="67" t="s">
        <v>272</v>
      </c>
      <c r="G15" s="67" t="s">
        <v>188</v>
      </c>
      <c r="H15" s="67" t="s">
        <v>211</v>
      </c>
      <c r="I15" s="133" t="s">
        <v>133</v>
      </c>
      <c r="J15" s="133" t="s">
        <v>132</v>
      </c>
      <c r="K15" s="133">
        <v>13</v>
      </c>
      <c r="L15" s="140"/>
    </row>
    <row r="16" spans="1:12" ht="30">
      <c r="A16" s="84"/>
      <c r="B16" s="66" t="s">
        <v>23</v>
      </c>
      <c r="D16" s="67">
        <v>2</v>
      </c>
      <c r="E16" s="79">
        <v>44896</v>
      </c>
      <c r="F16" s="143" t="s">
        <v>270</v>
      </c>
      <c r="G16" s="67" t="s">
        <v>188</v>
      </c>
      <c r="H16" s="67" t="s">
        <v>268</v>
      </c>
      <c r="I16" s="133" t="s">
        <v>133</v>
      </c>
      <c r="J16" s="133" t="s">
        <v>132</v>
      </c>
      <c r="K16" s="133">
        <v>14</v>
      </c>
      <c r="L16" s="144"/>
    </row>
    <row r="17" spans="1:1" ht="18">
      <c r="A17" s="84"/>
    </row>
    <row r="18" spans="1:1" ht="18">
      <c r="A18" s="84"/>
    </row>
    <row r="19" spans="1:1" ht="18">
      <c r="A19" s="84"/>
    </row>
    <row r="20" spans="1:1" ht="18">
      <c r="A20" s="84"/>
    </row>
    <row r="21" spans="1:1" ht="18">
      <c r="A21" s="84"/>
    </row>
    <row r="22" spans="1:1" ht="18">
      <c r="A22" s="84"/>
    </row>
    <row r="23" spans="1:1" ht="18">
      <c r="A23" s="84"/>
    </row>
    <row r="24" spans="1:1" ht="18">
      <c r="A24" s="84"/>
    </row>
  </sheetData>
  <phoneticPr fontId="56" type="noConversion"/>
  <pageMargins left="0.7" right="0.7" top="0.75" bottom="0.75" header="0.3" footer="0.3"/>
  <pageSetup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283"/>
  <sheetViews>
    <sheetView topLeftCell="A7" workbookViewId="0">
      <selection activeCell="A14" sqref="A14:B19"/>
    </sheetView>
  </sheetViews>
  <sheetFormatPr defaultRowHeight="14.25"/>
  <cols>
    <col min="1" max="1" width="9.140625" style="20"/>
    <col min="2" max="2" width="64" style="21" bestFit="1" customWidth="1"/>
    <col min="3" max="3" width="1.28515625" style="22" customWidth="1"/>
    <col min="4" max="4" width="11.85546875" style="20" customWidth="1"/>
    <col min="5" max="5" width="10.140625" style="20" customWidth="1"/>
    <col min="6" max="6" width="31.85546875" style="21" customWidth="1"/>
    <col min="7" max="7" width="1.28515625" style="22" customWidth="1"/>
    <col min="8" max="8" width="11.85546875" style="20" customWidth="1"/>
    <col min="9" max="9" width="10.140625" style="20" customWidth="1"/>
    <col min="10" max="10" width="31.85546875" style="20" customWidth="1"/>
    <col min="11" max="16384" width="9.140625" style="20"/>
  </cols>
  <sheetData>
    <row r="1" spans="1:10" ht="15">
      <c r="D1" s="23" t="s">
        <v>19</v>
      </c>
      <c r="E1" s="142" t="s">
        <v>16</v>
      </c>
      <c r="F1" s="142"/>
      <c r="H1" s="23" t="s">
        <v>124</v>
      </c>
      <c r="I1" s="142" t="s">
        <v>16</v>
      </c>
      <c r="J1" s="142"/>
    </row>
    <row r="2" spans="1:10" ht="24" customHeight="1">
      <c r="A2" s="30" t="s">
        <v>11</v>
      </c>
      <c r="B2" s="31" t="s">
        <v>12</v>
      </c>
      <c r="D2" s="31" t="s">
        <v>14</v>
      </c>
      <c r="E2" s="31" t="s">
        <v>13</v>
      </c>
      <c r="F2" s="31" t="s">
        <v>15</v>
      </c>
      <c r="H2" s="31" t="s">
        <v>14</v>
      </c>
      <c r="I2" s="31" t="s">
        <v>13</v>
      </c>
      <c r="J2" s="31" t="s">
        <v>15</v>
      </c>
    </row>
    <row r="3" spans="1:10" ht="24" customHeight="1">
      <c r="A3" s="24"/>
      <c r="B3" s="25" t="s">
        <v>166</v>
      </c>
      <c r="D3" s="26" t="s">
        <v>20</v>
      </c>
      <c r="E3" s="26" t="s">
        <v>20</v>
      </c>
      <c r="F3" s="26"/>
      <c r="H3" s="26" t="s">
        <v>20</v>
      </c>
      <c r="I3" s="26" t="s">
        <v>20</v>
      </c>
      <c r="J3" s="26"/>
    </row>
    <row r="4" spans="1:10">
      <c r="A4" s="32">
        <v>1</v>
      </c>
      <c r="B4" s="36" t="s">
        <v>167</v>
      </c>
      <c r="C4" s="27"/>
      <c r="G4" s="27"/>
    </row>
    <row r="5" spans="1:10" ht="28.5">
      <c r="A5" s="32">
        <v>2</v>
      </c>
      <c r="B5" s="37" t="s">
        <v>168</v>
      </c>
      <c r="C5" s="27"/>
      <c r="G5" s="27"/>
    </row>
    <row r="6" spans="1:10">
      <c r="A6" s="32"/>
      <c r="B6" s="36"/>
      <c r="C6" s="27"/>
      <c r="G6" s="27"/>
    </row>
    <row r="7" spans="1:10" ht="15">
      <c r="A7" s="32"/>
      <c r="B7" s="25" t="s">
        <v>169</v>
      </c>
      <c r="C7" s="27"/>
      <c r="G7" s="27"/>
    </row>
    <row r="8" spans="1:10">
      <c r="A8" s="32">
        <v>1</v>
      </c>
      <c r="B8" s="37" t="s">
        <v>170</v>
      </c>
      <c r="C8" s="27"/>
      <c r="G8" s="27"/>
    </row>
    <row r="9" spans="1:10" ht="15">
      <c r="A9" s="94">
        <v>2</v>
      </c>
      <c r="B9" s="93" t="s">
        <v>171</v>
      </c>
      <c r="C9" s="27"/>
      <c r="G9" s="27"/>
    </row>
    <row r="10" spans="1:10">
      <c r="A10" s="121" t="s">
        <v>176</v>
      </c>
      <c r="B10" s="122" t="s">
        <v>173</v>
      </c>
      <c r="C10" s="27"/>
      <c r="G10" s="27"/>
    </row>
    <row r="11" spans="1:10" ht="42.75">
      <c r="A11" s="121" t="s">
        <v>177</v>
      </c>
      <c r="B11" s="122" t="s">
        <v>174</v>
      </c>
      <c r="C11" s="27"/>
      <c r="G11" s="27"/>
    </row>
    <row r="12" spans="1:10">
      <c r="A12" s="121" t="s">
        <v>178</v>
      </c>
      <c r="B12" s="122" t="s">
        <v>175</v>
      </c>
      <c r="C12" s="27"/>
      <c r="G12" s="27"/>
    </row>
    <row r="13" spans="1:10" s="92" customFormat="1" ht="15">
      <c r="A13" s="94">
        <v>3</v>
      </c>
      <c r="B13" s="93" t="s">
        <v>172</v>
      </c>
      <c r="C13" s="89"/>
      <c r="D13" s="90"/>
      <c r="E13" s="90"/>
      <c r="F13" s="91"/>
      <c r="G13" s="89"/>
      <c r="H13" s="90"/>
      <c r="I13" s="90"/>
      <c r="J13" s="90"/>
    </row>
    <row r="14" spans="1:10" ht="30" customHeight="1">
      <c r="A14" s="123" t="s">
        <v>176</v>
      </c>
      <c r="B14" s="124" t="s">
        <v>179</v>
      </c>
    </row>
    <row r="15" spans="1:10" ht="51">
      <c r="A15" s="123" t="s">
        <v>177</v>
      </c>
      <c r="B15" s="124" t="s">
        <v>180</v>
      </c>
    </row>
    <row r="16" spans="1:10" ht="25.5">
      <c r="A16" s="123" t="s">
        <v>178</v>
      </c>
      <c r="B16" s="124" t="s">
        <v>187</v>
      </c>
    </row>
    <row r="17" spans="1:10" ht="25.5">
      <c r="A17" s="123" t="s">
        <v>181</v>
      </c>
      <c r="B17" s="124" t="s">
        <v>186</v>
      </c>
    </row>
    <row r="18" spans="1:10">
      <c r="A18" s="123" t="s">
        <v>182</v>
      </c>
      <c r="B18" s="124" t="s">
        <v>185</v>
      </c>
    </row>
    <row r="19" spans="1:10" ht="38.25">
      <c r="A19" s="123" t="s">
        <v>183</v>
      </c>
      <c r="B19" s="124" t="s">
        <v>184</v>
      </c>
    </row>
    <row r="20" spans="1:10">
      <c r="A20" s="33"/>
      <c r="B20" s="14"/>
    </row>
    <row r="21" spans="1:10">
      <c r="A21" s="33"/>
      <c r="B21" s="14"/>
    </row>
    <row r="22" spans="1:10">
      <c r="A22" s="33"/>
      <c r="B22" s="14"/>
      <c r="F22" s="29"/>
    </row>
    <row r="23" spans="1:10">
      <c r="A23" s="33"/>
      <c r="B23" s="14"/>
      <c r="F23" s="29"/>
    </row>
    <row r="24" spans="1:10">
      <c r="A24" s="33"/>
      <c r="B24" s="14"/>
    </row>
    <row r="25" spans="1:10">
      <c r="A25" s="33"/>
      <c r="B25" s="14"/>
    </row>
    <row r="26" spans="1:10" ht="15">
      <c r="A26" s="24"/>
      <c r="B26" s="25"/>
      <c r="D26" s="28"/>
      <c r="E26" s="28"/>
      <c r="F26" s="26"/>
      <c r="H26" s="28"/>
      <c r="I26" s="28"/>
      <c r="J26" s="28"/>
    </row>
    <row r="27" spans="1:10">
      <c r="A27" s="34"/>
      <c r="B27" s="16"/>
    </row>
    <row r="28" spans="1:10" ht="15">
      <c r="A28" s="24"/>
      <c r="B28" s="25"/>
      <c r="D28" s="28"/>
      <c r="E28" s="28"/>
      <c r="F28" s="26"/>
      <c r="H28" s="28"/>
      <c r="I28" s="28"/>
      <c r="J28" s="28"/>
    </row>
    <row r="29" spans="1:10" ht="30.75" customHeight="1">
      <c r="A29" s="34"/>
      <c r="B29" s="16"/>
    </row>
    <row r="30" spans="1:10">
      <c r="A30" s="34"/>
      <c r="B30" s="16"/>
    </row>
    <row r="31" spans="1:10" ht="16.5" customHeight="1">
      <c r="A31" s="34"/>
      <c r="B31" s="14"/>
    </row>
    <row r="32" spans="1:10" ht="19.5" customHeight="1">
      <c r="A32" s="34"/>
      <c r="B32" s="14"/>
    </row>
    <row r="33" spans="1:10" ht="24" customHeight="1">
      <c r="A33" s="34"/>
      <c r="B33" s="14"/>
    </row>
    <row r="34" spans="1:10" ht="27" customHeight="1">
      <c r="A34" s="34"/>
      <c r="B34" s="16"/>
    </row>
    <row r="35" spans="1:10" ht="15">
      <c r="A35" s="24"/>
      <c r="B35" s="25"/>
      <c r="D35" s="28"/>
      <c r="E35" s="28"/>
      <c r="F35" s="26"/>
      <c r="H35" s="28"/>
      <c r="I35" s="28"/>
      <c r="J35" s="28"/>
    </row>
    <row r="36" spans="1:10">
      <c r="A36" s="34"/>
      <c r="B36" s="16"/>
    </row>
    <row r="37" spans="1:10">
      <c r="A37" s="34"/>
      <c r="B37" s="16"/>
    </row>
    <row r="38" spans="1:10">
      <c r="A38" s="34"/>
      <c r="B38" s="16"/>
    </row>
    <row r="39" spans="1:10">
      <c r="A39" s="34"/>
      <c r="B39" s="16"/>
    </row>
    <row r="40" spans="1:10">
      <c r="A40" s="34"/>
      <c r="B40" s="16"/>
    </row>
    <row r="41" spans="1:10">
      <c r="A41" s="34"/>
      <c r="B41" s="16"/>
    </row>
    <row r="42" spans="1:10" ht="15">
      <c r="A42" s="24"/>
      <c r="B42" s="25"/>
      <c r="D42" s="28"/>
      <c r="E42" s="28"/>
      <c r="F42" s="26"/>
      <c r="H42" s="28"/>
      <c r="I42" s="28"/>
      <c r="J42" s="28"/>
    </row>
    <row r="43" spans="1:10">
      <c r="A43" s="34"/>
      <c r="B43" s="16"/>
    </row>
    <row r="44" spans="1:10">
      <c r="A44" s="34"/>
      <c r="B44" s="16"/>
    </row>
    <row r="45" spans="1:10">
      <c r="A45" s="34"/>
      <c r="B45" s="16"/>
    </row>
    <row r="46" spans="1:10">
      <c r="A46" s="34"/>
      <c r="B46" s="16"/>
    </row>
    <row r="47" spans="1:10">
      <c r="A47" s="34"/>
      <c r="B47" s="16"/>
    </row>
    <row r="48" spans="1:10">
      <c r="A48" s="34"/>
      <c r="B48" s="16"/>
    </row>
    <row r="49" spans="1:2">
      <c r="A49" s="34"/>
      <c r="B49" s="16"/>
    </row>
    <row r="50" spans="1:2">
      <c r="A50" s="34"/>
      <c r="B50" s="16"/>
    </row>
    <row r="51" spans="1:2">
      <c r="A51" s="34"/>
      <c r="B51" s="16"/>
    </row>
    <row r="52" spans="1:2">
      <c r="A52" s="34"/>
      <c r="B52" s="16"/>
    </row>
    <row r="53" spans="1:2">
      <c r="A53" s="34"/>
      <c r="B53" s="16"/>
    </row>
    <row r="54" spans="1:2">
      <c r="A54" s="34"/>
      <c r="B54" s="16"/>
    </row>
    <row r="55" spans="1:2">
      <c r="A55" s="34"/>
      <c r="B55" s="16"/>
    </row>
    <row r="56" spans="1:2">
      <c r="A56" s="34"/>
      <c r="B56" s="16"/>
    </row>
    <row r="57" spans="1:2">
      <c r="A57" s="34"/>
      <c r="B57" s="16"/>
    </row>
    <row r="58" spans="1:2" ht="18.75" customHeight="1">
      <c r="A58" s="34"/>
      <c r="B58" s="16"/>
    </row>
    <row r="59" spans="1:2" ht="31.5" customHeight="1">
      <c r="A59" s="34"/>
      <c r="B59" s="16"/>
    </row>
    <row r="60" spans="1:2">
      <c r="A60" s="34"/>
      <c r="B60" s="16"/>
    </row>
    <row r="61" spans="1:2">
      <c r="A61" s="34"/>
      <c r="B61" s="16"/>
    </row>
    <row r="62" spans="1:2" ht="49.5" customHeight="1">
      <c r="A62" s="34"/>
      <c r="B62" s="16"/>
    </row>
    <row r="63" spans="1:2" ht="28.5" customHeight="1">
      <c r="A63" s="34"/>
      <c r="B63" s="16"/>
    </row>
    <row r="64" spans="1:2">
      <c r="A64" s="34"/>
      <c r="B64" s="16"/>
    </row>
    <row r="65" spans="1:10">
      <c r="A65" s="34"/>
      <c r="B65" s="16"/>
    </row>
    <row r="66" spans="1:10" ht="15">
      <c r="A66" s="24"/>
      <c r="B66" s="25"/>
      <c r="D66" s="28"/>
      <c r="E66" s="28"/>
      <c r="F66" s="26"/>
      <c r="H66" s="28"/>
      <c r="I66" s="28"/>
      <c r="J66" s="28"/>
    </row>
    <row r="67" spans="1:10">
      <c r="A67" s="34"/>
      <c r="B67" s="16"/>
    </row>
    <row r="68" spans="1:10">
      <c r="A68" s="34"/>
      <c r="B68" s="16"/>
    </row>
    <row r="69" spans="1:10">
      <c r="A69" s="34"/>
      <c r="B69" s="16"/>
    </row>
    <row r="70" spans="1:10">
      <c r="A70" s="34"/>
      <c r="B70" s="16"/>
    </row>
    <row r="71" spans="1:10">
      <c r="A71" s="34"/>
      <c r="B71" s="16"/>
    </row>
    <row r="72" spans="1:10">
      <c r="A72" s="34"/>
      <c r="B72" s="16"/>
    </row>
    <row r="73" spans="1:10">
      <c r="B73" s="3"/>
    </row>
    <row r="74" spans="1:10">
      <c r="B74" s="3"/>
    </row>
    <row r="75" spans="1:10">
      <c r="B75" s="3"/>
    </row>
    <row r="76" spans="1:10">
      <c r="B76" s="3"/>
    </row>
    <row r="77" spans="1:10">
      <c r="B77" s="3"/>
    </row>
    <row r="78" spans="1:10">
      <c r="B78" s="3"/>
    </row>
    <row r="79" spans="1:10">
      <c r="B79" s="3"/>
    </row>
    <row r="80" spans="1:10">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row r="93" spans="2:2">
      <c r="B93" s="3"/>
    </row>
    <row r="94" spans="2:2">
      <c r="B94" s="3"/>
    </row>
    <row r="95" spans="2:2">
      <c r="B95" s="3"/>
    </row>
    <row r="96" spans="2:2">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row r="129" spans="2:2">
      <c r="B129" s="3"/>
    </row>
    <row r="130" spans="2:2">
      <c r="B130" s="3"/>
    </row>
    <row r="131" spans="2:2">
      <c r="B131" s="3"/>
    </row>
    <row r="132" spans="2:2">
      <c r="B132" s="3"/>
    </row>
    <row r="133" spans="2:2">
      <c r="B133" s="3"/>
    </row>
    <row r="134" spans="2:2">
      <c r="B134" s="3"/>
    </row>
    <row r="135" spans="2:2">
      <c r="B135" s="3"/>
    </row>
    <row r="136" spans="2:2">
      <c r="B136" s="3"/>
    </row>
    <row r="137" spans="2:2">
      <c r="B137" s="3"/>
    </row>
    <row r="138" spans="2:2">
      <c r="B138" s="3"/>
    </row>
    <row r="139" spans="2:2">
      <c r="B139" s="3"/>
    </row>
    <row r="140" spans="2:2">
      <c r="B140" s="3"/>
    </row>
    <row r="141" spans="2:2">
      <c r="B141" s="3"/>
    </row>
    <row r="142" spans="2:2">
      <c r="B142" s="3"/>
    </row>
    <row r="143" spans="2:2">
      <c r="B143" s="3"/>
    </row>
    <row r="144" spans="2:2">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row r="154" spans="2:2">
      <c r="B154" s="3"/>
    </row>
    <row r="155" spans="2:2">
      <c r="B155" s="3"/>
    </row>
    <row r="156" spans="2:2">
      <c r="B156" s="3"/>
    </row>
    <row r="157" spans="2:2">
      <c r="B157" s="3"/>
    </row>
    <row r="158" spans="2:2">
      <c r="B158" s="3"/>
    </row>
    <row r="159" spans="2:2">
      <c r="B159" s="3"/>
    </row>
    <row r="160" spans="2:2">
      <c r="B160" s="3"/>
    </row>
    <row r="161" spans="2:2">
      <c r="B161" s="3"/>
    </row>
    <row r="162" spans="2:2">
      <c r="B162" s="3"/>
    </row>
    <row r="163" spans="2:2">
      <c r="B163" s="3"/>
    </row>
    <row r="164" spans="2:2">
      <c r="B164" s="3"/>
    </row>
    <row r="165" spans="2:2">
      <c r="B165" s="3"/>
    </row>
    <row r="166" spans="2:2">
      <c r="B166" s="3"/>
    </row>
    <row r="167" spans="2:2">
      <c r="B167" s="3"/>
    </row>
    <row r="168" spans="2:2">
      <c r="B168" s="3"/>
    </row>
    <row r="169" spans="2:2">
      <c r="B169" s="3"/>
    </row>
    <row r="170" spans="2:2">
      <c r="B170" s="3"/>
    </row>
    <row r="171" spans="2:2">
      <c r="B171" s="3"/>
    </row>
    <row r="172" spans="2:2">
      <c r="B172" s="3"/>
    </row>
    <row r="173" spans="2:2">
      <c r="B173" s="3"/>
    </row>
    <row r="174" spans="2:2">
      <c r="B174" s="3"/>
    </row>
    <row r="175" spans="2:2">
      <c r="B175" s="3"/>
    </row>
    <row r="176" spans="2:2">
      <c r="B176" s="3"/>
    </row>
    <row r="177" spans="2:2">
      <c r="B177" s="3"/>
    </row>
    <row r="178" spans="2:2">
      <c r="B178" s="3"/>
    </row>
    <row r="179" spans="2:2">
      <c r="B179" s="3"/>
    </row>
    <row r="180" spans="2:2">
      <c r="B180" s="3"/>
    </row>
    <row r="181" spans="2:2">
      <c r="B181" s="3"/>
    </row>
    <row r="182" spans="2:2">
      <c r="B182" s="3"/>
    </row>
    <row r="183" spans="2:2">
      <c r="B183" s="3"/>
    </row>
    <row r="184" spans="2:2">
      <c r="B184" s="3"/>
    </row>
    <row r="185" spans="2:2">
      <c r="B185" s="3"/>
    </row>
    <row r="186" spans="2:2">
      <c r="B186" s="3"/>
    </row>
    <row r="187" spans="2:2">
      <c r="B187" s="3"/>
    </row>
    <row r="188" spans="2:2">
      <c r="B188" s="3"/>
    </row>
    <row r="189" spans="2:2">
      <c r="B189" s="3"/>
    </row>
    <row r="190" spans="2:2">
      <c r="B190" s="3"/>
    </row>
    <row r="191" spans="2:2">
      <c r="B191" s="3"/>
    </row>
    <row r="192" spans="2:2">
      <c r="B192" s="3"/>
    </row>
    <row r="193" spans="2:2">
      <c r="B193" s="3"/>
    </row>
    <row r="194" spans="2:2">
      <c r="B194" s="3"/>
    </row>
    <row r="195" spans="2:2">
      <c r="B195" s="3"/>
    </row>
    <row r="196" spans="2:2">
      <c r="B196" s="3"/>
    </row>
    <row r="197" spans="2:2">
      <c r="B197" s="3"/>
    </row>
    <row r="198" spans="2:2">
      <c r="B198" s="3"/>
    </row>
    <row r="199" spans="2:2">
      <c r="B199" s="3"/>
    </row>
    <row r="200" spans="2:2">
      <c r="B200" s="3"/>
    </row>
    <row r="201" spans="2:2">
      <c r="B201" s="3"/>
    </row>
    <row r="202" spans="2:2">
      <c r="B202" s="3"/>
    </row>
    <row r="203" spans="2:2">
      <c r="B203" s="3"/>
    </row>
    <row r="204" spans="2:2">
      <c r="B204" s="3"/>
    </row>
    <row r="205" spans="2:2">
      <c r="B205" s="3"/>
    </row>
    <row r="206" spans="2:2">
      <c r="B206" s="3"/>
    </row>
    <row r="207" spans="2:2">
      <c r="B207" s="3"/>
    </row>
    <row r="208" spans="2:2">
      <c r="B208" s="3"/>
    </row>
    <row r="209" spans="2:2">
      <c r="B209" s="3"/>
    </row>
    <row r="210" spans="2:2">
      <c r="B210" s="3"/>
    </row>
    <row r="211" spans="2:2">
      <c r="B211" s="3"/>
    </row>
    <row r="212" spans="2:2">
      <c r="B212" s="3"/>
    </row>
    <row r="213" spans="2:2">
      <c r="B213" s="3"/>
    </row>
    <row r="214" spans="2:2">
      <c r="B214" s="3"/>
    </row>
    <row r="215" spans="2:2">
      <c r="B215" s="3"/>
    </row>
    <row r="216" spans="2:2">
      <c r="B216" s="3"/>
    </row>
    <row r="217" spans="2:2">
      <c r="B217" s="3"/>
    </row>
    <row r="218" spans="2:2">
      <c r="B218" s="3"/>
    </row>
    <row r="219" spans="2:2">
      <c r="B219" s="3"/>
    </row>
    <row r="220" spans="2:2">
      <c r="B220" s="3"/>
    </row>
    <row r="221" spans="2:2">
      <c r="B221" s="3"/>
    </row>
    <row r="222" spans="2:2">
      <c r="B222" s="3"/>
    </row>
    <row r="223" spans="2:2">
      <c r="B223" s="3"/>
    </row>
    <row r="224" spans="2:2">
      <c r="B224" s="3"/>
    </row>
    <row r="225" spans="2:2">
      <c r="B225" s="3"/>
    </row>
    <row r="226" spans="2:2">
      <c r="B226" s="3"/>
    </row>
    <row r="227" spans="2:2">
      <c r="B227" s="3"/>
    </row>
    <row r="228" spans="2:2">
      <c r="B228" s="3"/>
    </row>
    <row r="229" spans="2:2">
      <c r="B229" s="3"/>
    </row>
    <row r="230" spans="2:2">
      <c r="B230" s="3"/>
    </row>
    <row r="231" spans="2:2">
      <c r="B231" s="3"/>
    </row>
    <row r="232" spans="2:2">
      <c r="B232" s="3"/>
    </row>
    <row r="233" spans="2:2">
      <c r="B233" s="3"/>
    </row>
    <row r="234" spans="2:2">
      <c r="B234" s="3"/>
    </row>
    <row r="235" spans="2:2">
      <c r="B235" s="3"/>
    </row>
    <row r="236" spans="2:2">
      <c r="B236" s="3"/>
    </row>
    <row r="237" spans="2:2">
      <c r="B237" s="3"/>
    </row>
    <row r="238" spans="2:2">
      <c r="B238" s="3"/>
    </row>
    <row r="239" spans="2:2">
      <c r="B239" s="3"/>
    </row>
    <row r="240" spans="2:2">
      <c r="B240" s="3"/>
    </row>
    <row r="241" spans="2:2">
      <c r="B241" s="3"/>
    </row>
    <row r="242" spans="2:2">
      <c r="B242" s="3"/>
    </row>
    <row r="243" spans="2:2">
      <c r="B243" s="3"/>
    </row>
    <row r="244" spans="2:2">
      <c r="B244" s="3"/>
    </row>
    <row r="245" spans="2:2">
      <c r="B245" s="3"/>
    </row>
    <row r="246" spans="2:2">
      <c r="B246" s="3"/>
    </row>
    <row r="247" spans="2:2">
      <c r="B247" s="3"/>
    </row>
    <row r="248" spans="2:2">
      <c r="B248" s="3"/>
    </row>
    <row r="249" spans="2:2">
      <c r="B249" s="3"/>
    </row>
    <row r="250" spans="2:2">
      <c r="B250" s="3"/>
    </row>
    <row r="251" spans="2:2">
      <c r="B251" s="3"/>
    </row>
    <row r="252" spans="2:2">
      <c r="B252" s="3"/>
    </row>
    <row r="253" spans="2:2">
      <c r="B253" s="3"/>
    </row>
    <row r="254" spans="2:2">
      <c r="B254" s="3"/>
    </row>
    <row r="255" spans="2:2">
      <c r="B255" s="3"/>
    </row>
    <row r="256" spans="2:2">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sheetData>
  <mergeCells count="2">
    <mergeCell ref="E1:F1"/>
    <mergeCell ref="I1:J1"/>
  </mergeCells>
  <conditionalFormatting sqref="A5 C5">
    <cfRule type="expression" dxfId="35" priority="11">
      <formula>$F5=TRUE</formula>
    </cfRule>
  </conditionalFormatting>
  <conditionalFormatting sqref="G5">
    <cfRule type="expression" dxfId="34" priority="4">
      <formula>$F5=TRUE</formula>
    </cfRule>
  </conditionalFormatting>
  <conditionalFormatting sqref="A4 G4 G6:G12 C6:C12 C4 A6:A25">
    <cfRule type="expression" dxfId="33" priority="12">
      <formula>#REF!=TRUE</formula>
    </cfRule>
  </conditionalFormatting>
  <conditionalFormatting sqref="B14:B25">
    <cfRule type="expression" dxfId="32" priority="15">
      <formula>#REF!=TRUE</formula>
    </cfRule>
  </conditionalFormatting>
  <conditionalFormatting sqref="B4:B6 B8:B13">
    <cfRule type="expression" dxfId="31" priority="2">
      <formula>$C4=TRUE</formula>
    </cfRule>
  </conditionalFormatting>
  <pageMargins left="0.7" right="0.7" top="0.75" bottom="0.75" header="0.3" footer="0.3"/>
  <pageSetup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8"/>
  <sheetViews>
    <sheetView workbookViewId="0">
      <selection activeCell="B4" sqref="B4:B5"/>
    </sheetView>
  </sheetViews>
  <sheetFormatPr defaultRowHeight="12.75"/>
  <cols>
    <col min="1" max="1" width="9.140625" style="2"/>
    <col min="2" max="2" width="54.85546875" style="3" customWidth="1"/>
    <col min="3" max="3" width="26.28515625" style="3" customWidth="1"/>
    <col min="4" max="4" width="13.7109375" style="3" customWidth="1"/>
    <col min="5" max="5" width="18.5703125" style="3" customWidth="1"/>
    <col min="6" max="6" width="1.28515625" style="4" customWidth="1"/>
    <col min="7" max="7" width="11.85546875" style="7" customWidth="1"/>
    <col min="8" max="8" width="41.7109375" style="7" customWidth="1"/>
    <col min="9" max="9" width="31.85546875" style="7" customWidth="1"/>
    <col min="10" max="16384" width="9.140625" style="7"/>
  </cols>
  <sheetData>
    <row r="1" spans="1:8">
      <c r="G1" s="5" t="s">
        <v>19</v>
      </c>
      <c r="H1" s="6" t="s">
        <v>16</v>
      </c>
    </row>
    <row r="2" spans="1:8">
      <c r="A2" s="8" t="s">
        <v>22</v>
      </c>
      <c r="B2" s="9" t="s">
        <v>21</v>
      </c>
      <c r="C2" s="9" t="s">
        <v>128</v>
      </c>
      <c r="D2" s="9" t="s">
        <v>127</v>
      </c>
      <c r="E2" s="9" t="s">
        <v>131</v>
      </c>
      <c r="G2" s="9" t="s">
        <v>13</v>
      </c>
      <c r="H2" s="9" t="s">
        <v>15</v>
      </c>
    </row>
    <row r="3" spans="1:8">
      <c r="A3" s="10"/>
      <c r="B3" s="11" t="s">
        <v>163</v>
      </c>
      <c r="C3" s="11"/>
      <c r="D3" s="11"/>
      <c r="E3" s="11"/>
      <c r="G3" s="12" t="s">
        <v>20</v>
      </c>
      <c r="H3" s="12"/>
    </row>
    <row r="4" spans="1:8" ht="17.25" customHeight="1">
      <c r="A4" s="13">
        <v>1</v>
      </c>
      <c r="C4" s="38"/>
      <c r="D4" s="58"/>
      <c r="E4" s="51"/>
      <c r="F4" s="15"/>
    </row>
    <row r="5" spans="1:8" ht="24.75" customHeight="1">
      <c r="A5" s="13">
        <v>2</v>
      </c>
      <c r="C5" s="39"/>
      <c r="D5" s="59"/>
      <c r="E5" s="51"/>
      <c r="F5" s="15"/>
    </row>
    <row r="6" spans="1:8">
      <c r="A6" s="13"/>
      <c r="B6" s="47"/>
      <c r="C6" s="39"/>
      <c r="D6" s="59"/>
      <c r="E6" s="51"/>
      <c r="F6" s="15"/>
    </row>
    <row r="7" spans="1:8" ht="27.75" customHeight="1">
      <c r="A7" s="13"/>
      <c r="B7" s="48"/>
      <c r="C7" s="39"/>
      <c r="D7" s="59"/>
      <c r="E7" s="51"/>
      <c r="F7" s="15"/>
    </row>
    <row r="8" spans="1:8" ht="27.75" customHeight="1">
      <c r="A8" s="13"/>
      <c r="B8" s="42"/>
      <c r="C8" s="39"/>
      <c r="D8" s="59"/>
      <c r="E8" s="51"/>
      <c r="F8" s="15"/>
    </row>
    <row r="9" spans="1:8">
      <c r="A9" s="13"/>
      <c r="B9" s="42"/>
      <c r="C9" s="39"/>
      <c r="D9" s="59"/>
      <c r="E9" s="51"/>
      <c r="F9" s="15"/>
    </row>
    <row r="10" spans="1:8" ht="18.75" customHeight="1">
      <c r="A10" s="13"/>
      <c r="B10" s="43"/>
      <c r="C10" s="38"/>
      <c r="D10" s="58"/>
      <c r="E10" s="51"/>
      <c r="F10" s="15"/>
    </row>
    <row r="11" spans="1:8" ht="18" customHeight="1">
      <c r="A11" s="13"/>
      <c r="B11" s="43"/>
      <c r="C11" s="38"/>
      <c r="D11" s="58"/>
      <c r="E11" s="51"/>
      <c r="F11" s="15"/>
    </row>
    <row r="12" spans="1:8">
      <c r="A12" s="13"/>
      <c r="B12" s="42"/>
      <c r="C12" s="39"/>
      <c r="D12" s="59"/>
      <c r="E12" s="51"/>
      <c r="F12" s="15"/>
    </row>
    <row r="13" spans="1:8" ht="17.25" customHeight="1">
      <c r="A13" s="10"/>
      <c r="B13" s="49"/>
      <c r="C13" s="54"/>
      <c r="D13" s="60"/>
      <c r="E13" s="52"/>
      <c r="F13" s="15"/>
    </row>
    <row r="14" spans="1:8">
      <c r="A14" s="13"/>
      <c r="B14" s="43"/>
      <c r="C14" s="38"/>
      <c r="D14" s="58"/>
      <c r="E14" s="53"/>
      <c r="F14" s="15"/>
    </row>
    <row r="15" spans="1:8">
      <c r="A15" s="13"/>
      <c r="B15" s="42"/>
      <c r="C15" s="39"/>
      <c r="D15" s="59"/>
      <c r="E15" s="53"/>
      <c r="F15" s="15"/>
    </row>
    <row r="16" spans="1:8">
      <c r="A16" s="13"/>
      <c r="B16" s="42"/>
      <c r="C16" s="39"/>
      <c r="D16" s="59"/>
      <c r="E16" s="53"/>
      <c r="F16" s="15"/>
    </row>
    <row r="17" spans="1:6">
      <c r="A17" s="13"/>
      <c r="B17" s="43"/>
      <c r="C17" s="38"/>
      <c r="D17" s="58"/>
      <c r="E17" s="53"/>
    </row>
    <row r="18" spans="1:6">
      <c r="A18" s="13"/>
      <c r="B18" s="43"/>
      <c r="C18" s="38"/>
      <c r="D18" s="58"/>
      <c r="E18" s="53"/>
    </row>
    <row r="19" spans="1:6">
      <c r="A19" s="10"/>
      <c r="B19" s="50"/>
      <c r="C19" s="55"/>
      <c r="D19" s="61"/>
      <c r="E19" s="52"/>
      <c r="F19" s="15"/>
    </row>
    <row r="20" spans="1:6">
      <c r="A20" s="13"/>
      <c r="B20" s="39"/>
      <c r="C20" s="39"/>
      <c r="D20" s="39"/>
      <c r="E20" s="16"/>
    </row>
    <row r="21" spans="1:6">
      <c r="A21" s="13"/>
      <c r="B21" s="39"/>
      <c r="C21" s="39"/>
      <c r="D21" s="39"/>
      <c r="E21" s="16"/>
    </row>
    <row r="22" spans="1:6">
      <c r="A22" s="13"/>
      <c r="B22" s="40"/>
      <c r="C22" s="40"/>
      <c r="D22" s="40"/>
      <c r="E22" s="44"/>
    </row>
    <row r="23" spans="1:6" ht="15.75" customHeight="1">
      <c r="A23" s="13"/>
      <c r="B23" s="41"/>
      <c r="C23" s="45"/>
      <c r="D23" s="45"/>
      <c r="E23" s="16"/>
      <c r="F23" s="46"/>
    </row>
    <row r="24" spans="1:6" ht="28.5" customHeight="1">
      <c r="A24" s="17"/>
      <c r="B24" s="16"/>
      <c r="C24" s="16"/>
      <c r="D24" s="16"/>
      <c r="E24" s="16"/>
    </row>
    <row r="25" spans="1:6" ht="27" customHeight="1">
      <c r="A25" s="13"/>
      <c r="B25" s="42"/>
      <c r="C25" s="39"/>
      <c r="D25" s="39"/>
      <c r="E25" s="16"/>
    </row>
    <row r="26" spans="1:6" ht="22.5" customHeight="1">
      <c r="A26" s="13"/>
      <c r="B26" s="56"/>
      <c r="C26" s="38"/>
      <c r="D26" s="38"/>
      <c r="E26" s="16"/>
    </row>
    <row r="27" spans="1:6" ht="33.75" customHeight="1">
      <c r="B27" s="42"/>
      <c r="C27" s="39"/>
      <c r="D27" s="39"/>
      <c r="E27" s="16"/>
    </row>
    <row r="28" spans="1:6" ht="21.75" customHeight="1">
      <c r="A28" s="17"/>
      <c r="B28" s="41"/>
      <c r="C28" s="14"/>
      <c r="D28" s="14"/>
      <c r="E28" s="16"/>
    </row>
    <row r="29" spans="1:6" ht="19.5" customHeight="1">
      <c r="A29" s="17"/>
      <c r="B29" s="16"/>
      <c r="C29" s="16"/>
      <c r="D29" s="16"/>
      <c r="E29" s="16"/>
    </row>
    <row r="30" spans="1:6" ht="22.5" customHeight="1">
      <c r="A30" s="17"/>
      <c r="B30" s="41"/>
      <c r="C30" s="16"/>
      <c r="D30" s="16"/>
      <c r="E30" s="16"/>
    </row>
    <row r="31" spans="1:6" ht="32.25" customHeight="1">
      <c r="A31" s="17"/>
      <c r="B31" s="62"/>
      <c r="C31" s="39"/>
      <c r="D31" s="39"/>
      <c r="E31" s="16"/>
    </row>
    <row r="32" spans="1:6">
      <c r="A32" s="13"/>
      <c r="B32" s="42"/>
      <c r="C32" s="39"/>
      <c r="D32" s="39"/>
      <c r="E32" s="16"/>
    </row>
    <row r="33" spans="1:5">
      <c r="B33" s="42"/>
      <c r="C33" s="45"/>
      <c r="D33" s="45"/>
      <c r="E33" s="16"/>
    </row>
    <row r="34" spans="1:5">
      <c r="A34" s="17"/>
      <c r="B34" s="16"/>
      <c r="C34" s="16"/>
      <c r="D34" s="16"/>
      <c r="E34" s="16"/>
    </row>
    <row r="35" spans="1:5" ht="24" customHeight="1">
      <c r="A35" s="13"/>
      <c r="B35" s="42"/>
      <c r="C35" s="39"/>
      <c r="D35" s="39"/>
      <c r="E35" s="16"/>
    </row>
    <row r="36" spans="1:5" ht="24" customHeight="1">
      <c r="A36" s="13"/>
      <c r="B36" s="41"/>
      <c r="C36" s="39"/>
      <c r="D36" s="39"/>
      <c r="E36" s="16"/>
    </row>
    <row r="37" spans="1:5">
      <c r="A37" s="13"/>
      <c r="B37" s="16"/>
      <c r="C37" s="38"/>
      <c r="D37" s="38"/>
      <c r="E37" s="16"/>
    </row>
    <row r="38" spans="1:5" ht="27" customHeight="1">
      <c r="A38" s="17"/>
      <c r="B38" s="42"/>
      <c r="C38" s="39"/>
      <c r="D38" s="39"/>
      <c r="E38" s="16"/>
    </row>
    <row r="39" spans="1:5" ht="25.5" customHeight="1">
      <c r="A39" s="13"/>
      <c r="B39" s="56"/>
      <c r="C39" s="14"/>
      <c r="D39" s="14"/>
      <c r="E39" s="16"/>
    </row>
    <row r="40" spans="1:5" ht="25.5" customHeight="1">
      <c r="A40" s="13"/>
      <c r="B40" s="42"/>
      <c r="C40" s="16"/>
      <c r="D40" s="16"/>
      <c r="E40" s="16"/>
    </row>
    <row r="41" spans="1:5" ht="17.25" customHeight="1">
      <c r="A41" s="13"/>
      <c r="B41" s="63"/>
      <c r="C41" s="16"/>
      <c r="D41" s="16"/>
      <c r="E41" s="16"/>
    </row>
    <row r="42" spans="1:5" ht="20.25" customHeight="1">
      <c r="A42" s="13"/>
      <c r="B42" s="45"/>
      <c r="C42" s="38"/>
      <c r="D42" s="38"/>
      <c r="E42" s="16"/>
    </row>
    <row r="43" spans="1:5" ht="42.75" customHeight="1">
      <c r="A43" s="13"/>
      <c r="B43" s="16"/>
      <c r="C43" s="39"/>
      <c r="D43" s="39"/>
      <c r="E43" s="16"/>
    </row>
    <row r="44" spans="1:5" ht="27" customHeight="1">
      <c r="A44" s="17"/>
      <c r="B44" s="14"/>
      <c r="C44" s="14"/>
      <c r="D44" s="14"/>
      <c r="E44" s="16"/>
    </row>
    <row r="45" spans="1:5" ht="28.5" customHeight="1">
      <c r="A45" s="13"/>
      <c r="B45" s="64"/>
      <c r="C45" s="16"/>
      <c r="D45" s="16"/>
      <c r="E45" s="16"/>
    </row>
    <row r="46" spans="1:5" ht="26.25" customHeight="1">
      <c r="A46" s="13"/>
      <c r="B46" s="65"/>
      <c r="C46" s="16"/>
      <c r="D46" s="16"/>
      <c r="E46" s="16"/>
    </row>
    <row r="47" spans="1:5">
      <c r="A47" s="13"/>
      <c r="B47" s="65"/>
      <c r="C47" s="16"/>
      <c r="D47" s="16"/>
      <c r="E47" s="16"/>
    </row>
    <row r="48" spans="1:5">
      <c r="B48" s="57"/>
    </row>
  </sheetData>
  <conditionalFormatting sqref="A5 F5">
    <cfRule type="expression" dxfId="30" priority="11">
      <formula>$H5=TRUE</formula>
    </cfRule>
  </conditionalFormatting>
  <conditionalFormatting sqref="B6:E12 C4:E5">
    <cfRule type="expression" dxfId="29" priority="10">
      <formula>$G4=TRUE</formula>
    </cfRule>
  </conditionalFormatting>
  <conditionalFormatting sqref="A4 F6:F16 F4 A6:A12 A14:A18 A20:A23 A25:A26">
    <cfRule type="expression" dxfId="28" priority="12">
      <formula>#REF!=TRUE</formula>
    </cfRule>
  </conditionalFormatting>
  <conditionalFormatting sqref="F19">
    <cfRule type="expression" dxfId="27" priority="6">
      <formula>#REF!=TRUE</formula>
    </cfRule>
  </conditionalFormatting>
  <conditionalFormatting sqref="A32">
    <cfRule type="expression" dxfId="26" priority="5">
      <formula>#REF!=TRUE</formula>
    </cfRule>
  </conditionalFormatting>
  <conditionalFormatting sqref="A35:A37">
    <cfRule type="expression" dxfId="25" priority="4">
      <formula>#REF!=TRUE</formula>
    </cfRule>
  </conditionalFormatting>
  <conditionalFormatting sqref="A39:A41">
    <cfRule type="expression" dxfId="24" priority="3">
      <formula>#REF!=TRUE</formula>
    </cfRule>
  </conditionalFormatting>
  <conditionalFormatting sqref="A42:A43">
    <cfRule type="expression" dxfId="23" priority="2">
      <formula>#REF!=TRUE</formula>
    </cfRule>
  </conditionalFormatting>
  <conditionalFormatting sqref="A45:A47">
    <cfRule type="expression" dxfId="22" priority="1">
      <formula>#REF!=TRUE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0"/>
  <sheetViews>
    <sheetView tabSelected="1" topLeftCell="A37" workbookViewId="0">
      <selection activeCell="B52" sqref="B52"/>
    </sheetView>
  </sheetViews>
  <sheetFormatPr defaultRowHeight="15"/>
  <cols>
    <col min="1" max="1" width="5.5703125" style="66" bestFit="1" customWidth="1"/>
    <col min="2" max="2" width="80.85546875" bestFit="1" customWidth="1"/>
    <col min="3" max="3" width="9.42578125" customWidth="1"/>
    <col min="4" max="4" width="9.140625" style="136"/>
    <col min="6" max="6" width="8.7109375" bestFit="1" customWidth="1"/>
  </cols>
  <sheetData>
    <row r="1" spans="1:8" ht="26.25">
      <c r="A1" s="145" t="s">
        <v>22</v>
      </c>
      <c r="B1" s="146" t="s">
        <v>21</v>
      </c>
      <c r="C1" s="146" t="s">
        <v>128</v>
      </c>
      <c r="D1" s="147" t="s">
        <v>145</v>
      </c>
      <c r="E1" s="9" t="s">
        <v>127</v>
      </c>
      <c r="F1" s="4"/>
      <c r="G1" s="9" t="s">
        <v>129</v>
      </c>
      <c r="H1" s="9" t="s">
        <v>130</v>
      </c>
    </row>
    <row r="2" spans="1:8">
      <c r="A2" s="148"/>
      <c r="B2" s="149" t="s">
        <v>161</v>
      </c>
      <c r="C2" s="54"/>
      <c r="D2" s="150"/>
      <c r="E2" s="52"/>
      <c r="F2" s="4"/>
      <c r="G2" s="12" t="s">
        <v>20</v>
      </c>
      <c r="H2" s="12"/>
    </row>
    <row r="3" spans="1:8">
      <c r="A3" s="13">
        <v>1</v>
      </c>
      <c r="B3" s="151" t="s">
        <v>190</v>
      </c>
      <c r="C3" s="38"/>
      <c r="D3" s="152"/>
      <c r="E3" s="51"/>
      <c r="F3" s="15"/>
      <c r="G3" s="7"/>
      <c r="H3" s="7"/>
    </row>
    <row r="4" spans="1:8">
      <c r="A4" s="13">
        <v>2</v>
      </c>
      <c r="B4" s="151" t="s">
        <v>193</v>
      </c>
      <c r="C4" s="38"/>
      <c r="D4" s="152" t="s">
        <v>228</v>
      </c>
      <c r="E4" s="51"/>
      <c r="F4" s="15"/>
      <c r="G4" s="7"/>
      <c r="H4" s="7"/>
    </row>
    <row r="5" spans="1:8">
      <c r="A5" s="13">
        <v>3</v>
      </c>
      <c r="B5" s="151" t="s">
        <v>191</v>
      </c>
      <c r="C5" s="38"/>
      <c r="D5" s="152" t="s">
        <v>228</v>
      </c>
      <c r="E5" s="51"/>
      <c r="F5" s="15"/>
      <c r="G5" s="7"/>
      <c r="H5" s="7"/>
    </row>
    <row r="6" spans="1:8">
      <c r="A6" s="13">
        <v>4</v>
      </c>
      <c r="B6" s="127" t="s">
        <v>192</v>
      </c>
      <c r="C6" s="38"/>
      <c r="D6" s="152" t="s">
        <v>228</v>
      </c>
      <c r="E6" s="51"/>
      <c r="F6" s="15"/>
      <c r="G6" s="7"/>
      <c r="H6" s="7"/>
    </row>
    <row r="7" spans="1:8" ht="30">
      <c r="A7" s="13">
        <v>5</v>
      </c>
      <c r="B7" s="153" t="s">
        <v>194</v>
      </c>
      <c r="C7" s="38"/>
      <c r="D7" s="152"/>
      <c r="E7" s="51"/>
      <c r="F7" s="15"/>
      <c r="G7" s="7"/>
      <c r="H7" s="7"/>
    </row>
    <row r="8" spans="1:8">
      <c r="A8" s="13"/>
      <c r="B8" s="149" t="s">
        <v>195</v>
      </c>
      <c r="C8" s="38"/>
      <c r="D8" s="152"/>
      <c r="E8" s="51"/>
      <c r="F8" s="15"/>
      <c r="G8" s="7"/>
      <c r="H8" s="7"/>
    </row>
    <row r="9" spans="1:8">
      <c r="A9" s="13">
        <v>1</v>
      </c>
      <c r="B9" s="127" t="s">
        <v>196</v>
      </c>
      <c r="C9" s="38"/>
      <c r="D9" s="152" t="s">
        <v>228</v>
      </c>
      <c r="E9" s="51"/>
      <c r="F9" s="15"/>
      <c r="G9" s="7"/>
      <c r="H9" s="7"/>
    </row>
    <row r="10" spans="1:8">
      <c r="A10" s="13">
        <v>2</v>
      </c>
      <c r="B10" s="38" t="s">
        <v>197</v>
      </c>
      <c r="C10" s="38"/>
      <c r="D10" s="152" t="s">
        <v>228</v>
      </c>
      <c r="E10" s="51"/>
      <c r="F10" s="15"/>
      <c r="G10" s="7"/>
      <c r="H10" s="7"/>
    </row>
    <row r="11" spans="1:8" ht="90">
      <c r="A11" s="13">
        <v>3</v>
      </c>
      <c r="B11" s="126" t="s">
        <v>205</v>
      </c>
      <c r="C11" s="38"/>
      <c r="D11" s="152" t="s">
        <v>228</v>
      </c>
      <c r="E11" s="51"/>
      <c r="F11" s="15"/>
      <c r="G11" s="7"/>
      <c r="H11" s="7"/>
    </row>
    <row r="12" spans="1:8">
      <c r="A12" s="13">
        <v>4</v>
      </c>
      <c r="B12" s="125" t="s">
        <v>198</v>
      </c>
      <c r="C12" s="125"/>
      <c r="D12" s="135" t="s">
        <v>228</v>
      </c>
    </row>
    <row r="13" spans="1:8" ht="50.25" customHeight="1">
      <c r="A13" s="13">
        <v>5</v>
      </c>
      <c r="B13" s="129" t="s">
        <v>199</v>
      </c>
      <c r="C13" s="125"/>
      <c r="D13" s="135"/>
    </row>
    <row r="14" spans="1:8" ht="30">
      <c r="A14" s="13">
        <v>6</v>
      </c>
      <c r="B14" s="126" t="s">
        <v>200</v>
      </c>
      <c r="C14" s="125"/>
      <c r="D14" s="135" t="s">
        <v>229</v>
      </c>
    </row>
    <row r="15" spans="1:8">
      <c r="A15" s="13">
        <v>7</v>
      </c>
      <c r="B15" s="128" t="s">
        <v>201</v>
      </c>
      <c r="C15" s="125"/>
      <c r="D15" s="135" t="s">
        <v>229</v>
      </c>
    </row>
    <row r="16" spans="1:8">
      <c r="A16" s="13">
        <v>8</v>
      </c>
      <c r="B16" s="125" t="s">
        <v>202</v>
      </c>
      <c r="C16" s="125"/>
      <c r="D16" s="135"/>
    </row>
    <row r="17" spans="1:4">
      <c r="A17" s="13">
        <v>9</v>
      </c>
      <c r="B17" s="125" t="s">
        <v>203</v>
      </c>
      <c r="C17" s="125"/>
      <c r="D17" s="135" t="s">
        <v>228</v>
      </c>
    </row>
    <row r="18" spans="1:4">
      <c r="A18" s="13">
        <v>10</v>
      </c>
      <c r="B18" s="125" t="s">
        <v>204</v>
      </c>
      <c r="C18" s="125"/>
      <c r="D18" s="135"/>
    </row>
    <row r="19" spans="1:4">
      <c r="A19" s="131"/>
      <c r="B19" s="149" t="s">
        <v>210</v>
      </c>
      <c r="C19" s="125"/>
      <c r="D19" s="135"/>
    </row>
    <row r="20" spans="1:4" ht="30">
      <c r="A20" s="131">
        <v>1</v>
      </c>
      <c r="B20" s="129" t="s">
        <v>214</v>
      </c>
      <c r="C20" s="125"/>
      <c r="D20" s="135"/>
    </row>
    <row r="21" spans="1:4" ht="60">
      <c r="A21" s="131">
        <v>2</v>
      </c>
      <c r="B21" s="130" t="s">
        <v>207</v>
      </c>
      <c r="C21" s="125"/>
      <c r="D21" s="135"/>
    </row>
    <row r="22" spans="1:4">
      <c r="A22" s="131">
        <v>3</v>
      </c>
      <c r="B22" s="125" t="s">
        <v>208</v>
      </c>
      <c r="C22" s="125"/>
      <c r="D22" s="135"/>
    </row>
    <row r="23" spans="1:4" ht="90">
      <c r="A23" s="131">
        <v>4</v>
      </c>
      <c r="B23" s="126" t="s">
        <v>209</v>
      </c>
      <c r="C23" s="125"/>
      <c r="D23" s="135" t="s">
        <v>229</v>
      </c>
    </row>
    <row r="24" spans="1:4">
      <c r="A24" s="131">
        <v>5</v>
      </c>
      <c r="B24" s="125" t="s">
        <v>213</v>
      </c>
      <c r="C24" s="125"/>
      <c r="D24" s="135" t="s">
        <v>228</v>
      </c>
    </row>
    <row r="25" spans="1:4">
      <c r="A25" s="131">
        <v>6</v>
      </c>
      <c r="B25" s="125" t="s">
        <v>212</v>
      </c>
      <c r="C25" s="125"/>
      <c r="D25" s="135"/>
    </row>
    <row r="26" spans="1:4">
      <c r="A26" s="131"/>
      <c r="B26" s="149" t="s">
        <v>215</v>
      </c>
      <c r="C26" s="125"/>
      <c r="D26" s="135"/>
    </row>
    <row r="27" spans="1:4">
      <c r="A27" s="131">
        <v>1</v>
      </c>
      <c r="B27" s="125" t="s">
        <v>216</v>
      </c>
      <c r="C27" s="125"/>
      <c r="D27" s="135" t="s">
        <v>228</v>
      </c>
    </row>
    <row r="28" spans="1:4">
      <c r="A28" s="131">
        <v>2</v>
      </c>
      <c r="B28" s="125" t="s">
        <v>217</v>
      </c>
      <c r="C28" s="125"/>
      <c r="D28" s="135"/>
    </row>
    <row r="29" spans="1:4">
      <c r="A29" s="131">
        <v>3</v>
      </c>
      <c r="B29" s="125" t="s">
        <v>218</v>
      </c>
      <c r="C29" s="125"/>
      <c r="D29" s="135"/>
    </row>
    <row r="30" spans="1:4">
      <c r="A30" s="131"/>
      <c r="B30" s="149" t="s">
        <v>221</v>
      </c>
      <c r="C30" s="125"/>
      <c r="D30" s="135"/>
    </row>
    <row r="31" spans="1:4">
      <c r="A31" s="131"/>
      <c r="B31" s="149" t="s">
        <v>220</v>
      </c>
      <c r="C31" s="125"/>
      <c r="D31" s="135"/>
    </row>
    <row r="32" spans="1:4">
      <c r="A32" s="131">
        <v>1</v>
      </c>
      <c r="B32" s="132" t="s">
        <v>219</v>
      </c>
      <c r="C32" s="125"/>
      <c r="D32" s="135"/>
    </row>
    <row r="33" spans="1:4">
      <c r="A33" s="131"/>
      <c r="B33" s="149" t="s">
        <v>225</v>
      </c>
      <c r="C33" s="125"/>
      <c r="D33" s="135"/>
    </row>
    <row r="34" spans="1:4" ht="30">
      <c r="A34" s="131">
        <v>1</v>
      </c>
      <c r="B34" s="126" t="s">
        <v>226</v>
      </c>
      <c r="C34" s="125"/>
      <c r="D34" s="135"/>
    </row>
    <row r="35" spans="1:4">
      <c r="A35" s="131"/>
      <c r="B35" s="149" t="s">
        <v>230</v>
      </c>
      <c r="C35" s="125"/>
      <c r="D35" s="135"/>
    </row>
    <row r="36" spans="1:4">
      <c r="A36" s="131"/>
      <c r="B36" s="125" t="s">
        <v>231</v>
      </c>
      <c r="C36" s="125"/>
      <c r="D36" s="135"/>
    </row>
    <row r="37" spans="1:4">
      <c r="A37" s="131"/>
      <c r="B37" s="149" t="s">
        <v>244</v>
      </c>
      <c r="C37" s="125"/>
      <c r="D37" s="135"/>
    </row>
    <row r="38" spans="1:4">
      <c r="A38" s="131"/>
      <c r="B38" s="149" t="s">
        <v>246</v>
      </c>
      <c r="C38" s="125"/>
      <c r="D38" s="135"/>
    </row>
    <row r="39" spans="1:4">
      <c r="A39" s="131">
        <v>1</v>
      </c>
      <c r="B39" s="125" t="s">
        <v>245</v>
      </c>
      <c r="C39" s="125"/>
      <c r="D39" s="135"/>
    </row>
    <row r="40" spans="1:4">
      <c r="A40" s="131">
        <v>2</v>
      </c>
      <c r="B40" s="125" t="s">
        <v>247</v>
      </c>
      <c r="C40" s="125"/>
      <c r="D40" s="135"/>
    </row>
    <row r="41" spans="1:4">
      <c r="A41" s="131">
        <v>3</v>
      </c>
      <c r="B41" s="125" t="s">
        <v>248</v>
      </c>
      <c r="C41" s="125"/>
      <c r="D41" s="135"/>
    </row>
    <row r="42" spans="1:4">
      <c r="A42" s="131">
        <v>4</v>
      </c>
      <c r="B42" s="125" t="s">
        <v>253</v>
      </c>
      <c r="C42" s="125"/>
      <c r="D42" s="135"/>
    </row>
    <row r="43" spans="1:4">
      <c r="A43" s="131"/>
      <c r="B43" s="149" t="s">
        <v>261</v>
      </c>
      <c r="C43" s="125"/>
      <c r="D43" s="135"/>
    </row>
    <row r="44" spans="1:4">
      <c r="A44" s="131">
        <v>1</v>
      </c>
      <c r="B44" s="125" t="s">
        <v>262</v>
      </c>
      <c r="C44" s="125"/>
      <c r="D44" s="135"/>
    </row>
    <row r="45" spans="1:4">
      <c r="A45" s="131">
        <v>2</v>
      </c>
      <c r="B45" s="125" t="s">
        <v>263</v>
      </c>
      <c r="C45" s="125"/>
      <c r="D45" s="135"/>
    </row>
    <row r="46" spans="1:4" ht="31.5" customHeight="1">
      <c r="A46" s="131">
        <v>3</v>
      </c>
      <c r="B46" s="154" t="s">
        <v>264</v>
      </c>
      <c r="C46" s="125"/>
      <c r="D46" s="135"/>
    </row>
    <row r="47" spans="1:4">
      <c r="A47" s="131"/>
      <c r="B47" s="149" t="s">
        <v>267</v>
      </c>
      <c r="C47" s="125"/>
      <c r="D47" s="135"/>
    </row>
    <row r="48" spans="1:4">
      <c r="A48" s="131"/>
      <c r="B48" s="149" t="s">
        <v>266</v>
      </c>
      <c r="C48" s="125"/>
      <c r="D48" s="135"/>
    </row>
    <row r="49" spans="1:4">
      <c r="A49" s="131"/>
      <c r="B49" s="149" t="s">
        <v>265</v>
      </c>
      <c r="C49" s="125"/>
      <c r="D49" s="135"/>
    </row>
    <row r="50" spans="1:4">
      <c r="A50" s="131">
        <v>1</v>
      </c>
      <c r="B50" s="125" t="s">
        <v>275</v>
      </c>
      <c r="C50" s="125"/>
      <c r="D50" s="135"/>
    </row>
    <row r="51" spans="1:4" ht="30">
      <c r="A51" s="131">
        <v>2</v>
      </c>
      <c r="B51" s="126" t="s">
        <v>277</v>
      </c>
      <c r="C51" s="125"/>
      <c r="D51" s="135"/>
    </row>
    <row r="52" spans="1:4" ht="30">
      <c r="A52" s="131">
        <v>3</v>
      </c>
      <c r="B52" s="126" t="s">
        <v>278</v>
      </c>
      <c r="C52" s="125"/>
      <c r="D52" s="135"/>
    </row>
    <row r="53" spans="1:4">
      <c r="A53" s="131">
        <v>4</v>
      </c>
      <c r="B53" s="125" t="s">
        <v>276</v>
      </c>
      <c r="C53" s="125"/>
      <c r="D53" s="135"/>
    </row>
    <row r="54" spans="1:4">
      <c r="A54" s="131"/>
      <c r="B54" s="125"/>
      <c r="C54" s="125"/>
      <c r="D54" s="135"/>
    </row>
    <row r="55" spans="1:4">
      <c r="A55" s="131"/>
      <c r="B55" s="125"/>
      <c r="C55" s="125"/>
      <c r="D55" s="135"/>
    </row>
    <row r="56" spans="1:4">
      <c r="A56" s="131"/>
      <c r="B56" s="125"/>
      <c r="C56" s="125"/>
      <c r="D56" s="135"/>
    </row>
    <row r="57" spans="1:4">
      <c r="A57" s="131"/>
      <c r="B57" s="125"/>
      <c r="C57" s="125"/>
      <c r="D57" s="135"/>
    </row>
    <row r="58" spans="1:4">
      <c r="A58" s="131"/>
      <c r="B58" s="125"/>
      <c r="C58" s="125"/>
      <c r="D58" s="135"/>
    </row>
    <row r="59" spans="1:4">
      <c r="A59" s="131"/>
      <c r="B59" s="125"/>
      <c r="C59" s="125"/>
      <c r="D59" s="135"/>
    </row>
    <row r="60" spans="1:4">
      <c r="A60" s="131"/>
      <c r="B60" s="125"/>
      <c r="C60" s="125"/>
      <c r="D60" s="135"/>
    </row>
    <row r="61" spans="1:4">
      <c r="A61" s="131"/>
      <c r="B61" s="125"/>
      <c r="C61" s="125"/>
      <c r="D61" s="135"/>
    </row>
    <row r="62" spans="1:4">
      <c r="A62" s="131"/>
      <c r="B62" s="125"/>
      <c r="C62" s="125"/>
      <c r="D62" s="135"/>
    </row>
    <row r="63" spans="1:4">
      <c r="A63" s="131"/>
      <c r="B63" s="125"/>
      <c r="C63" s="125"/>
      <c r="D63" s="135"/>
    </row>
    <row r="64" spans="1:4">
      <c r="A64" s="131"/>
      <c r="B64" s="125"/>
      <c r="C64" s="125"/>
      <c r="D64" s="135"/>
    </row>
    <row r="65" spans="1:4">
      <c r="A65" s="131"/>
      <c r="B65" s="125"/>
      <c r="C65" s="125"/>
      <c r="D65" s="135"/>
    </row>
    <row r="66" spans="1:4">
      <c r="A66" s="131"/>
      <c r="B66" s="125"/>
      <c r="C66" s="125"/>
      <c r="D66" s="135"/>
    </row>
    <row r="67" spans="1:4">
      <c r="A67" s="131"/>
      <c r="B67" s="125"/>
      <c r="C67" s="125"/>
      <c r="D67" s="135"/>
    </row>
    <row r="68" spans="1:4">
      <c r="A68" s="131"/>
      <c r="B68" s="125"/>
      <c r="C68" s="125"/>
      <c r="D68" s="135"/>
    </row>
    <row r="69" spans="1:4">
      <c r="A69" s="131"/>
      <c r="B69" s="125"/>
      <c r="C69" s="125"/>
      <c r="D69" s="135"/>
    </row>
    <row r="70" spans="1:4">
      <c r="A70" s="131"/>
      <c r="B70" s="125"/>
      <c r="C70" s="125"/>
      <c r="D70" s="135"/>
    </row>
    <row r="71" spans="1:4">
      <c r="A71" s="131"/>
      <c r="B71" s="125"/>
      <c r="C71" s="125"/>
      <c r="D71" s="135"/>
    </row>
    <row r="72" spans="1:4">
      <c r="A72" s="131"/>
      <c r="B72" s="125"/>
      <c r="C72" s="125"/>
      <c r="D72" s="135"/>
    </row>
    <row r="73" spans="1:4">
      <c r="A73" s="131"/>
      <c r="B73" s="125"/>
      <c r="C73" s="125"/>
      <c r="D73" s="135"/>
    </row>
    <row r="74" spans="1:4">
      <c r="A74" s="131"/>
      <c r="B74" s="125"/>
      <c r="C74" s="125"/>
      <c r="D74" s="135"/>
    </row>
    <row r="75" spans="1:4">
      <c r="A75" s="131"/>
      <c r="B75" s="125"/>
      <c r="C75" s="125"/>
      <c r="D75" s="135"/>
    </row>
    <row r="76" spans="1:4">
      <c r="A76" s="131"/>
      <c r="B76" s="125"/>
      <c r="C76" s="125"/>
      <c r="D76" s="135"/>
    </row>
    <row r="77" spans="1:4">
      <c r="A77" s="131"/>
      <c r="B77" s="125"/>
      <c r="C77" s="125"/>
      <c r="D77" s="135"/>
    </row>
    <row r="78" spans="1:4">
      <c r="A78" s="131"/>
      <c r="B78" s="125"/>
      <c r="C78" s="125"/>
      <c r="D78" s="135"/>
    </row>
    <row r="79" spans="1:4">
      <c r="A79" s="131"/>
      <c r="B79" s="125"/>
      <c r="C79" s="125"/>
      <c r="D79" s="135"/>
    </row>
    <row r="80" spans="1:4">
      <c r="A80" s="131"/>
      <c r="B80" s="125"/>
      <c r="C80" s="125"/>
      <c r="D80" s="135"/>
    </row>
  </sheetData>
  <conditionalFormatting sqref="F3:F11 A3:A18">
    <cfRule type="expression" dxfId="21" priority="30">
      <formula>#REF!=TRUE</formula>
    </cfRule>
  </conditionalFormatting>
  <conditionalFormatting sqref="B2">
    <cfRule type="expression" dxfId="20" priority="37">
      <formula>$G11=TRUE</formula>
    </cfRule>
  </conditionalFormatting>
  <conditionalFormatting sqref="B8">
    <cfRule type="expression" dxfId="19" priority="20">
      <formula>$G17=TRUE</formula>
    </cfRule>
  </conditionalFormatting>
  <conditionalFormatting sqref="B19">
    <cfRule type="expression" dxfId="18" priority="19">
      <formula>$G28=TRUE</formula>
    </cfRule>
  </conditionalFormatting>
  <conditionalFormatting sqref="B26">
    <cfRule type="expression" dxfId="17" priority="18">
      <formula>$F36=TRUE</formula>
    </cfRule>
  </conditionalFormatting>
  <conditionalFormatting sqref="B30:B31">
    <cfRule type="expression" dxfId="16" priority="16">
      <formula>$F39=TRUE</formula>
    </cfRule>
  </conditionalFormatting>
  <conditionalFormatting sqref="B33">
    <cfRule type="expression" dxfId="15" priority="15">
      <formula>$F42=TRUE</formula>
    </cfRule>
  </conditionalFormatting>
  <conditionalFormatting sqref="C3:C5 C11 B6:C7 C8 B9:C10 E3:E11">
    <cfRule type="expression" dxfId="14" priority="38">
      <formula>$G3=TRUE</formula>
    </cfRule>
  </conditionalFormatting>
  <conditionalFormatting sqref="D3 D11">
    <cfRule type="expression" dxfId="13" priority="14">
      <formula>$G3=TRUE</formula>
    </cfRule>
  </conditionalFormatting>
  <conditionalFormatting sqref="D4">
    <cfRule type="expression" dxfId="12" priority="13">
      <formula>$G4=TRUE</formula>
    </cfRule>
  </conditionalFormatting>
  <conditionalFormatting sqref="D5">
    <cfRule type="expression" dxfId="11" priority="12">
      <formula>$G5=TRUE</formula>
    </cfRule>
  </conditionalFormatting>
  <conditionalFormatting sqref="D6">
    <cfRule type="expression" dxfId="10" priority="11">
      <formula>$G6=TRUE</formula>
    </cfRule>
  </conditionalFormatting>
  <conditionalFormatting sqref="D7">
    <cfRule type="expression" dxfId="9" priority="10">
      <formula>$G7=TRUE</formula>
    </cfRule>
  </conditionalFormatting>
  <conditionalFormatting sqref="D8">
    <cfRule type="expression" dxfId="8" priority="9">
      <formula>$G8=TRUE</formula>
    </cfRule>
  </conditionalFormatting>
  <conditionalFormatting sqref="D9">
    <cfRule type="expression" dxfId="7" priority="8">
      <formula>$G9=TRUE</formula>
    </cfRule>
  </conditionalFormatting>
  <conditionalFormatting sqref="D10">
    <cfRule type="expression" dxfId="6" priority="7">
      <formula>$G10=TRUE</formula>
    </cfRule>
  </conditionalFormatting>
  <conditionalFormatting sqref="B35">
    <cfRule type="expression" dxfId="5" priority="6">
      <formula>$F44=TRUE</formula>
    </cfRule>
  </conditionalFormatting>
  <conditionalFormatting sqref="B37:B38">
    <cfRule type="expression" dxfId="4" priority="5">
      <formula>$F46=TRUE</formula>
    </cfRule>
  </conditionalFormatting>
  <conditionalFormatting sqref="B43">
    <cfRule type="expression" dxfId="3" priority="4">
      <formula>$F52=TRUE</formula>
    </cfRule>
  </conditionalFormatting>
  <conditionalFormatting sqref="B47">
    <cfRule type="expression" dxfId="2" priority="3">
      <formula>$F56=TRUE</formula>
    </cfRule>
  </conditionalFormatting>
  <conditionalFormatting sqref="B48">
    <cfRule type="expression" dxfId="1" priority="2">
      <formula>$F57=TRUE</formula>
    </cfRule>
  </conditionalFormatting>
  <conditionalFormatting sqref="B49">
    <cfRule type="expression" dxfId="0" priority="1">
      <formula>$F58=TRUE</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
  <sheetViews>
    <sheetView workbookViewId="0">
      <selection activeCell="H4" sqref="H4"/>
    </sheetView>
  </sheetViews>
  <sheetFormatPr defaultRowHeight="60" customHeight="1"/>
  <cols>
    <col min="1" max="1" width="47.42578125" customWidth="1"/>
    <col min="2" max="2" width="13.42578125" bestFit="1" customWidth="1"/>
    <col min="4" max="4" width="7" bestFit="1" customWidth="1"/>
    <col min="5" max="5" width="9" bestFit="1" customWidth="1"/>
    <col min="6" max="6" width="19.28515625" bestFit="1" customWidth="1"/>
    <col min="7" max="7" width="8.140625" bestFit="1" customWidth="1"/>
    <col min="8" max="8" width="27.7109375" bestFit="1" customWidth="1"/>
  </cols>
  <sheetData>
    <row r="1" spans="1:8" ht="60" customHeight="1">
      <c r="A1" s="85" t="s">
        <v>134</v>
      </c>
      <c r="B1" s="85" t="s">
        <v>135</v>
      </c>
      <c r="C1" s="85" t="s">
        <v>136</v>
      </c>
      <c r="D1" s="85" t="s">
        <v>137</v>
      </c>
      <c r="E1" s="85" t="s">
        <v>138</v>
      </c>
      <c r="F1" s="86" t="s">
        <v>139</v>
      </c>
      <c r="G1" s="86" t="s">
        <v>140</v>
      </c>
      <c r="H1" s="86" t="s">
        <v>141</v>
      </c>
    </row>
    <row r="2" spans="1:8" ht="60" customHeight="1">
      <c r="A2" s="87" t="s">
        <v>142</v>
      </c>
      <c r="B2" s="87" t="s">
        <v>143</v>
      </c>
      <c r="C2" s="87" t="s">
        <v>144</v>
      </c>
      <c r="D2" s="87" t="s">
        <v>145</v>
      </c>
      <c r="E2" s="87" t="s">
        <v>146</v>
      </c>
      <c r="F2" s="87" t="s">
        <v>147</v>
      </c>
      <c r="G2" s="87"/>
      <c r="H2" s="120" t="s">
        <v>148</v>
      </c>
    </row>
    <row r="3" spans="1:8" ht="60" customHeight="1">
      <c r="A3" s="87" t="s">
        <v>142</v>
      </c>
      <c r="B3" s="87" t="s">
        <v>143</v>
      </c>
      <c r="C3" s="87" t="s">
        <v>144</v>
      </c>
      <c r="D3" s="87" t="s">
        <v>145</v>
      </c>
      <c r="E3" s="87" t="s">
        <v>146</v>
      </c>
      <c r="F3" s="87" t="s">
        <v>149</v>
      </c>
      <c r="G3" s="87"/>
      <c r="H3" s="87"/>
    </row>
    <row r="4" spans="1:8" ht="60" customHeight="1">
      <c r="A4" s="87" t="s">
        <v>142</v>
      </c>
      <c r="B4" s="87" t="s">
        <v>143</v>
      </c>
      <c r="C4" s="87" t="s">
        <v>144</v>
      </c>
      <c r="D4" s="87" t="s">
        <v>145</v>
      </c>
      <c r="E4" s="87" t="s">
        <v>146</v>
      </c>
      <c r="F4" s="87" t="s">
        <v>150</v>
      </c>
      <c r="G4" s="87"/>
      <c r="H4" s="87"/>
    </row>
    <row r="5" spans="1:8" ht="60" customHeight="1">
      <c r="A5" s="87" t="s">
        <v>142</v>
      </c>
      <c r="B5" s="87" t="s">
        <v>143</v>
      </c>
      <c r="C5" s="87" t="s">
        <v>144</v>
      </c>
      <c r="D5" s="87" t="s">
        <v>145</v>
      </c>
      <c r="E5" s="87" t="s">
        <v>146</v>
      </c>
      <c r="F5" s="87" t="s">
        <v>151</v>
      </c>
      <c r="G5" s="87"/>
      <c r="H5" s="87"/>
    </row>
    <row r="6" spans="1:8" ht="60" customHeight="1">
      <c r="A6" s="87" t="s">
        <v>142</v>
      </c>
      <c r="B6" s="87" t="s">
        <v>143</v>
      </c>
      <c r="C6" s="87" t="s">
        <v>144</v>
      </c>
      <c r="D6" s="87" t="s">
        <v>145</v>
      </c>
      <c r="E6" s="87" t="s">
        <v>146</v>
      </c>
      <c r="F6" s="87" t="s">
        <v>152</v>
      </c>
      <c r="G6" s="87"/>
      <c r="H6" s="87"/>
    </row>
    <row r="7" spans="1:8" ht="60" customHeight="1">
      <c r="A7" s="87" t="s">
        <v>142</v>
      </c>
      <c r="B7" s="87" t="s">
        <v>143</v>
      </c>
      <c r="C7" s="87" t="s">
        <v>144</v>
      </c>
      <c r="D7" s="87" t="s">
        <v>145</v>
      </c>
      <c r="E7" s="87" t="s">
        <v>146</v>
      </c>
      <c r="F7" s="87" t="s">
        <v>153</v>
      </c>
      <c r="G7" s="87"/>
      <c r="H7" s="87"/>
    </row>
    <row r="8" spans="1:8" ht="60" customHeight="1">
      <c r="A8" s="87" t="s">
        <v>142</v>
      </c>
      <c r="B8" s="87" t="s">
        <v>143</v>
      </c>
      <c r="C8" s="87" t="s">
        <v>144</v>
      </c>
      <c r="D8" s="87" t="s">
        <v>145</v>
      </c>
      <c r="E8" s="87" t="s">
        <v>146</v>
      </c>
      <c r="F8" s="87" t="s">
        <v>154</v>
      </c>
      <c r="G8" s="87"/>
      <c r="H8" s="87"/>
    </row>
    <row r="9" spans="1:8" ht="60" customHeight="1">
      <c r="A9" s="87" t="s">
        <v>142</v>
      </c>
      <c r="B9" s="87" t="s">
        <v>143</v>
      </c>
      <c r="C9" s="87" t="s">
        <v>144</v>
      </c>
      <c r="D9" s="87" t="s">
        <v>145</v>
      </c>
      <c r="E9" s="87" t="s">
        <v>146</v>
      </c>
      <c r="F9" s="87" t="s">
        <v>155</v>
      </c>
      <c r="G9" s="87"/>
      <c r="H9" s="87"/>
    </row>
    <row r="10" spans="1:8" ht="60" customHeight="1">
      <c r="A10" s="87" t="s">
        <v>142</v>
      </c>
      <c r="B10" s="87" t="s">
        <v>143</v>
      </c>
      <c r="C10" s="87" t="s">
        <v>144</v>
      </c>
      <c r="D10" s="87" t="s">
        <v>145</v>
      </c>
      <c r="E10" s="87" t="s">
        <v>146</v>
      </c>
      <c r="F10" s="87" t="s">
        <v>156</v>
      </c>
      <c r="G10" s="87"/>
      <c r="H10" s="87"/>
    </row>
    <row r="11" spans="1:8" ht="60" customHeight="1">
      <c r="A11" s="87" t="s">
        <v>142</v>
      </c>
      <c r="B11" s="87" t="s">
        <v>143</v>
      </c>
      <c r="C11" s="87" t="s">
        <v>144</v>
      </c>
      <c r="D11" s="87" t="s">
        <v>145</v>
      </c>
      <c r="E11" s="87" t="s">
        <v>146</v>
      </c>
      <c r="F11" s="87" t="s">
        <v>157</v>
      </c>
      <c r="G11" s="87"/>
      <c r="H11" s="87"/>
    </row>
    <row r="12" spans="1:8" ht="60" customHeight="1">
      <c r="A12" s="87" t="s">
        <v>142</v>
      </c>
      <c r="B12" s="87" t="s">
        <v>143</v>
      </c>
      <c r="C12" s="87" t="s">
        <v>144</v>
      </c>
      <c r="D12" s="87" t="s">
        <v>145</v>
      </c>
      <c r="E12" s="87" t="s">
        <v>146</v>
      </c>
      <c r="F12" s="87" t="s">
        <v>149</v>
      </c>
      <c r="G12" s="87"/>
      <c r="H12" s="87" t="s">
        <v>158</v>
      </c>
    </row>
    <row r="13" spans="1:8" ht="60" customHeight="1">
      <c r="A13" s="87" t="s">
        <v>142</v>
      </c>
      <c r="B13" s="87" t="s">
        <v>143</v>
      </c>
      <c r="C13" s="87" t="s">
        <v>159</v>
      </c>
      <c r="D13" s="87" t="s">
        <v>145</v>
      </c>
      <c r="E13" s="87" t="s">
        <v>146</v>
      </c>
      <c r="F13" s="87" t="s">
        <v>150</v>
      </c>
      <c r="G13" s="87"/>
      <c r="H13" s="88" t="s">
        <v>160</v>
      </c>
    </row>
  </sheetData>
  <dataValidations count="1">
    <dataValidation type="list" allowBlank="1" showInputMessage="1" showErrorMessage="1" sqref="B2:B11" xr:uid="{00000000-0002-0000-0400-000000000000}">
      <formula1>"Closed, Pending, Reopen, Tesing, Dev-CBS, Bank, TBD, Rejected"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0"/>
  <sheetViews>
    <sheetView workbookViewId="0">
      <selection activeCell="A3" sqref="A3"/>
    </sheetView>
  </sheetViews>
  <sheetFormatPr defaultRowHeight="15"/>
  <cols>
    <col min="1" max="1" width="154.140625" style="19" customWidth="1"/>
    <col min="2" max="16384" width="9.140625" style="19"/>
  </cols>
  <sheetData>
    <row r="1" spans="1:1" s="18" customFormat="1" ht="104.25" customHeight="1">
      <c r="A1" s="95" t="s">
        <v>24</v>
      </c>
    </row>
    <row r="2" spans="1:1" ht="28.5" customHeight="1">
      <c r="A2" s="96" t="s">
        <v>25</v>
      </c>
    </row>
    <row r="3" spans="1:1" ht="27.75">
      <c r="A3" s="97" t="s">
        <v>26</v>
      </c>
    </row>
    <row r="4" spans="1:1" ht="27.75">
      <c r="A4" s="98" t="s">
        <v>27</v>
      </c>
    </row>
    <row r="5" spans="1:1" ht="27.75">
      <c r="A5" s="98" t="s">
        <v>28</v>
      </c>
    </row>
    <row r="6" spans="1:1" ht="27.75">
      <c r="A6" s="98" t="s">
        <v>29</v>
      </c>
    </row>
    <row r="7" spans="1:1" ht="27.75">
      <c r="A7" s="98" t="s">
        <v>30</v>
      </c>
    </row>
    <row r="8" spans="1:1" ht="27.75">
      <c r="A8" s="97" t="s">
        <v>31</v>
      </c>
    </row>
    <row r="9" spans="1:1" ht="27.75">
      <c r="A9" s="98" t="s">
        <v>32</v>
      </c>
    </row>
    <row r="10" spans="1:1" ht="27.75">
      <c r="A10" s="98" t="s">
        <v>33</v>
      </c>
    </row>
    <row r="11" spans="1:1" ht="28.5">
      <c r="A11" s="99"/>
    </row>
    <row r="12" spans="1:1" ht="28.5">
      <c r="A12" s="100" t="s">
        <v>34</v>
      </c>
    </row>
    <row r="13" spans="1:1" ht="24.75">
      <c r="A13" s="101" t="s">
        <v>35</v>
      </c>
    </row>
    <row r="14" spans="1:1" ht="25.5">
      <c r="A14" s="102" t="s">
        <v>36</v>
      </c>
    </row>
    <row r="15" spans="1:1" ht="25.5">
      <c r="A15" s="102" t="s">
        <v>37</v>
      </c>
    </row>
    <row r="16" spans="1:1" ht="25.5">
      <c r="A16" s="102" t="s">
        <v>38</v>
      </c>
    </row>
    <row r="17" spans="1:1" ht="25.5">
      <c r="A17" s="103" t="s">
        <v>39</v>
      </c>
    </row>
    <row r="18" spans="1:1" ht="24.75">
      <c r="A18" s="101" t="s">
        <v>40</v>
      </c>
    </row>
    <row r="19" spans="1:1" ht="25.5">
      <c r="A19" s="102" t="s">
        <v>41</v>
      </c>
    </row>
    <row r="20" spans="1:1" ht="25.5">
      <c r="A20" s="103" t="s">
        <v>42</v>
      </c>
    </row>
    <row r="21" spans="1:1" ht="25.5">
      <c r="A21" s="103" t="s">
        <v>43</v>
      </c>
    </row>
    <row r="22" spans="1:1" ht="25.5">
      <c r="A22" s="103" t="s">
        <v>44</v>
      </c>
    </row>
    <row r="23" spans="1:1" ht="25.5">
      <c r="A23" s="103" t="s">
        <v>45</v>
      </c>
    </row>
    <row r="24" spans="1:1" ht="25.5">
      <c r="A24" s="103" t="s">
        <v>46</v>
      </c>
    </row>
    <row r="25" spans="1:1" ht="25.5">
      <c r="A25" s="103" t="s">
        <v>47</v>
      </c>
    </row>
    <row r="26" spans="1:1" ht="24.75">
      <c r="A26" s="101" t="s">
        <v>48</v>
      </c>
    </row>
    <row r="27" spans="1:1" ht="25.5">
      <c r="A27" s="102" t="s">
        <v>49</v>
      </c>
    </row>
    <row r="28" spans="1:1" ht="25.5">
      <c r="A28" s="102" t="s">
        <v>50</v>
      </c>
    </row>
    <row r="29" spans="1:1" ht="25.5">
      <c r="A29" s="102" t="s">
        <v>51</v>
      </c>
    </row>
    <row r="30" spans="1:1" ht="25.5">
      <c r="A30" s="102" t="s">
        <v>52</v>
      </c>
    </row>
    <row r="31" spans="1:1" ht="25.5">
      <c r="A31" s="102" t="s">
        <v>53</v>
      </c>
    </row>
    <row r="32" spans="1:1" ht="25.5">
      <c r="A32" s="102" t="s">
        <v>54</v>
      </c>
    </row>
    <row r="33" spans="1:1" ht="24.75">
      <c r="A33" s="101" t="s">
        <v>55</v>
      </c>
    </row>
    <row r="34" spans="1:1" ht="25.5">
      <c r="A34" s="104" t="s">
        <v>56</v>
      </c>
    </row>
    <row r="35" spans="1:1" ht="25.5">
      <c r="A35" s="103" t="s">
        <v>57</v>
      </c>
    </row>
    <row r="36" spans="1:1" ht="25.5">
      <c r="A36" s="103" t="s">
        <v>58</v>
      </c>
    </row>
    <row r="37" spans="1:1" ht="16.5">
      <c r="A37" s="105"/>
    </row>
    <row r="38" spans="1:1" ht="24.75">
      <c r="A38" s="101" t="s">
        <v>59</v>
      </c>
    </row>
    <row r="39" spans="1:1" ht="25.5">
      <c r="A39" s="102" t="s">
        <v>60</v>
      </c>
    </row>
    <row r="40" spans="1:1" ht="25.5">
      <c r="A40" s="102" t="s">
        <v>61</v>
      </c>
    </row>
    <row r="41" spans="1:1" ht="25.5">
      <c r="A41" s="102" t="s">
        <v>62</v>
      </c>
    </row>
    <row r="42" spans="1:1" ht="25.5">
      <c r="A42" s="102" t="s">
        <v>63</v>
      </c>
    </row>
    <row r="43" spans="1:1" ht="25.5">
      <c r="A43" s="102" t="s">
        <v>64</v>
      </c>
    </row>
    <row r="44" spans="1:1" ht="16.5">
      <c r="A44" s="106"/>
    </row>
    <row r="45" spans="1:1" ht="24.75">
      <c r="A45" s="101" t="s">
        <v>65</v>
      </c>
    </row>
    <row r="46" spans="1:1" ht="25.5">
      <c r="A46" s="103" t="s">
        <v>66</v>
      </c>
    </row>
    <row r="47" spans="1:1" ht="25.5">
      <c r="A47" s="103" t="s">
        <v>45</v>
      </c>
    </row>
    <row r="48" spans="1:1" ht="24.75">
      <c r="A48" s="101" t="s">
        <v>67</v>
      </c>
    </row>
    <row r="49" spans="1:1" ht="25.5">
      <c r="A49" s="102" t="s">
        <v>68</v>
      </c>
    </row>
    <row r="50" spans="1:1" ht="18">
      <c r="A50" s="107" t="s">
        <v>69</v>
      </c>
    </row>
    <row r="51" spans="1:1" ht="25.5">
      <c r="A51" s="107" t="s">
        <v>70</v>
      </c>
    </row>
    <row r="52" spans="1:1" ht="25.5">
      <c r="A52" s="107" t="s">
        <v>71</v>
      </c>
    </row>
    <row r="53" spans="1:1" ht="25.5">
      <c r="A53" s="107" t="s">
        <v>72</v>
      </c>
    </row>
    <row r="54" spans="1:1" ht="25.5">
      <c r="A54" s="107" t="s">
        <v>73</v>
      </c>
    </row>
    <row r="55" spans="1:1" ht="25.5">
      <c r="A55" s="107" t="s">
        <v>74</v>
      </c>
    </row>
    <row r="56" spans="1:1" ht="25.5">
      <c r="A56" s="107" t="s">
        <v>45</v>
      </c>
    </row>
    <row r="57" spans="1:1" ht="25.5">
      <c r="A57" s="107" t="s">
        <v>75</v>
      </c>
    </row>
    <row r="58" spans="1:1" ht="25.5">
      <c r="A58" s="107" t="s">
        <v>76</v>
      </c>
    </row>
    <row r="59" spans="1:1" ht="16.5">
      <c r="A59" s="108"/>
    </row>
    <row r="60" spans="1:1" ht="16.5">
      <c r="A60" s="108" t="s">
        <v>77</v>
      </c>
    </row>
    <row r="61" spans="1:1" ht="25.5">
      <c r="A61" s="109" t="s">
        <v>78</v>
      </c>
    </row>
    <row r="62" spans="1:1" ht="25.5">
      <c r="A62" s="107" t="s">
        <v>79</v>
      </c>
    </row>
    <row r="63" spans="1:1" ht="25.5">
      <c r="A63" s="107" t="s">
        <v>80</v>
      </c>
    </row>
    <row r="64" spans="1:1" ht="18.75">
      <c r="A64" s="107" t="s">
        <v>81</v>
      </c>
    </row>
    <row r="65" spans="1:5" ht="25.5">
      <c r="A65" s="107" t="s">
        <v>82</v>
      </c>
    </row>
    <row r="66" spans="1:5" ht="25.5">
      <c r="A66" s="107" t="s">
        <v>83</v>
      </c>
    </row>
    <row r="67" spans="1:5" ht="18">
      <c r="A67" s="102" t="s">
        <v>84</v>
      </c>
    </row>
    <row r="68" spans="1:5" ht="30.75">
      <c r="A68" s="110" t="s">
        <v>85</v>
      </c>
      <c r="B68"/>
      <c r="C68"/>
      <c r="D68"/>
      <c r="E68"/>
    </row>
    <row r="69" spans="1:5" ht="25.5">
      <c r="A69" s="102" t="s">
        <v>86</v>
      </c>
      <c r="B69"/>
      <c r="C69"/>
      <c r="D69"/>
      <c r="E69"/>
    </row>
    <row r="70" spans="1:5" ht="25.5">
      <c r="A70" s="102" t="s">
        <v>87</v>
      </c>
      <c r="B70"/>
      <c r="C70"/>
      <c r="D70"/>
      <c r="E70"/>
    </row>
    <row r="71" spans="1:5" ht="25.5">
      <c r="A71" s="102" t="s">
        <v>88</v>
      </c>
      <c r="B71"/>
      <c r="C71"/>
      <c r="D71"/>
      <c r="E71"/>
    </row>
    <row r="72" spans="1:5" ht="18">
      <c r="A72" s="102" t="s">
        <v>89</v>
      </c>
      <c r="B72"/>
      <c r="C72"/>
      <c r="D72"/>
      <c r="E72"/>
    </row>
    <row r="73" spans="1:5" ht="25.5">
      <c r="A73" s="102" t="s">
        <v>90</v>
      </c>
      <c r="B73"/>
      <c r="C73"/>
      <c r="D73"/>
      <c r="E73"/>
    </row>
    <row r="74" spans="1:5" ht="25.5">
      <c r="A74" s="102" t="s">
        <v>91</v>
      </c>
      <c r="B74"/>
      <c r="C74"/>
      <c r="D74"/>
      <c r="E74"/>
    </row>
    <row r="75" spans="1:5" ht="25.5">
      <c r="A75" s="102" t="s">
        <v>92</v>
      </c>
      <c r="B75"/>
      <c r="C75"/>
      <c r="D75"/>
      <c r="E75"/>
    </row>
    <row r="76" spans="1:5" ht="18">
      <c r="A76" s="102" t="s">
        <v>93</v>
      </c>
      <c r="B76"/>
      <c r="C76"/>
      <c r="D76"/>
      <c r="E76"/>
    </row>
    <row r="77" spans="1:5" ht="25.5">
      <c r="A77" s="102" t="s">
        <v>94</v>
      </c>
      <c r="B77"/>
      <c r="C77"/>
      <c r="D77"/>
      <c r="E77"/>
    </row>
    <row r="78" spans="1:5" ht="25.5">
      <c r="A78" s="102" t="s">
        <v>95</v>
      </c>
      <c r="B78"/>
      <c r="C78"/>
      <c r="D78"/>
      <c r="E78"/>
    </row>
    <row r="79" spans="1:5" ht="21.75">
      <c r="A79" s="100"/>
      <c r="B79"/>
      <c r="C79"/>
      <c r="D79"/>
      <c r="E79"/>
    </row>
    <row r="80" spans="1:5" ht="28.5">
      <c r="A80" s="100" t="s">
        <v>96</v>
      </c>
      <c r="B80"/>
      <c r="C80"/>
      <c r="D80"/>
      <c r="E80"/>
    </row>
    <row r="81" spans="1:5" ht="26.25">
      <c r="A81" s="101" t="s">
        <v>97</v>
      </c>
      <c r="B81"/>
      <c r="C81"/>
      <c r="D81"/>
      <c r="E81"/>
    </row>
    <row r="82" spans="1:5" ht="25.5">
      <c r="A82" s="102" t="s">
        <v>98</v>
      </c>
      <c r="B82"/>
      <c r="C82"/>
      <c r="D82"/>
      <c r="E82"/>
    </row>
    <row r="83" spans="1:5" ht="25.5">
      <c r="A83" s="111" t="s">
        <v>99</v>
      </c>
      <c r="B83"/>
      <c r="C83"/>
      <c r="D83"/>
      <c r="E83"/>
    </row>
    <row r="84" spans="1:5" ht="25.5">
      <c r="A84" s="111" t="s">
        <v>100</v>
      </c>
      <c r="B84"/>
      <c r="C84"/>
      <c r="D84"/>
      <c r="E84"/>
    </row>
    <row r="85" spans="1:5" ht="25.5">
      <c r="A85" s="111" t="s">
        <v>101</v>
      </c>
      <c r="B85"/>
      <c r="C85"/>
      <c r="D85"/>
      <c r="E85"/>
    </row>
    <row r="86" spans="1:5" ht="25.5">
      <c r="A86" s="112" t="s">
        <v>102</v>
      </c>
      <c r="B86"/>
      <c r="C86"/>
      <c r="D86"/>
      <c r="E86"/>
    </row>
    <row r="87" spans="1:5" ht="18">
      <c r="A87" s="113" t="s">
        <v>103</v>
      </c>
      <c r="B87"/>
      <c r="C87"/>
      <c r="D87"/>
      <c r="E87"/>
    </row>
    <row r="88" spans="1:5" ht="18">
      <c r="A88" s="113"/>
      <c r="B88"/>
      <c r="C88"/>
      <c r="D88"/>
      <c r="E88"/>
    </row>
    <row r="89" spans="1:5" ht="25.5">
      <c r="A89" s="103" t="s">
        <v>104</v>
      </c>
      <c r="B89"/>
      <c r="C89"/>
      <c r="D89"/>
      <c r="E89"/>
    </row>
    <row r="90" spans="1:5" ht="25.5">
      <c r="A90" s="103" t="s">
        <v>105</v>
      </c>
      <c r="B90"/>
      <c r="C90"/>
      <c r="D90"/>
      <c r="E90"/>
    </row>
    <row r="91" spans="1:5" ht="25.5">
      <c r="A91" s="103" t="s">
        <v>106</v>
      </c>
      <c r="B91"/>
      <c r="C91"/>
      <c r="D91"/>
      <c r="E91"/>
    </row>
    <row r="92" spans="1:5" ht="25.5">
      <c r="A92" s="103" t="s">
        <v>107</v>
      </c>
      <c r="B92"/>
      <c r="C92"/>
      <c r="D92"/>
      <c r="E92"/>
    </row>
    <row r="93" spans="1:5" ht="25.5">
      <c r="A93" s="103" t="s">
        <v>108</v>
      </c>
      <c r="B93"/>
      <c r="C93"/>
      <c r="D93"/>
      <c r="E93"/>
    </row>
    <row r="94" spans="1:5" ht="25.5">
      <c r="A94" s="103" t="s">
        <v>109</v>
      </c>
      <c r="B94"/>
      <c r="C94"/>
      <c r="D94"/>
      <c r="E94"/>
    </row>
    <row r="95" spans="1:5" ht="24.75">
      <c r="A95" s="101" t="s">
        <v>110</v>
      </c>
      <c r="B95"/>
      <c r="C95"/>
      <c r="D95"/>
      <c r="E95"/>
    </row>
    <row r="96" spans="1:5" ht="25.5">
      <c r="A96" s="114" t="s">
        <v>111</v>
      </c>
      <c r="B96"/>
      <c r="C96"/>
      <c r="D96"/>
      <c r="E96"/>
    </row>
    <row r="97" spans="1:5" ht="25.5">
      <c r="A97" s="114" t="s">
        <v>112</v>
      </c>
      <c r="B97"/>
      <c r="C97"/>
      <c r="D97"/>
      <c r="E97"/>
    </row>
    <row r="98" spans="1:5" ht="25.5">
      <c r="A98" s="114" t="s">
        <v>113</v>
      </c>
      <c r="B98"/>
      <c r="C98"/>
      <c r="D98"/>
      <c r="E98"/>
    </row>
    <row r="99" spans="1:5" ht="16.5">
      <c r="A99" s="108" t="s">
        <v>77</v>
      </c>
      <c r="B99"/>
      <c r="C99"/>
      <c r="D99"/>
      <c r="E99"/>
    </row>
    <row r="100" spans="1:5" ht="25.5">
      <c r="A100" s="102" t="s">
        <v>114</v>
      </c>
      <c r="B100"/>
      <c r="C100"/>
      <c r="D100"/>
      <c r="E100"/>
    </row>
    <row r="101" spans="1:5" ht="19.5">
      <c r="A101" s="115" t="s">
        <v>115</v>
      </c>
      <c r="B101"/>
      <c r="C101"/>
      <c r="D101"/>
      <c r="E101"/>
    </row>
    <row r="102" spans="1:5" ht="20.25">
      <c r="A102" s="116" t="s">
        <v>116</v>
      </c>
      <c r="B102"/>
      <c r="C102"/>
      <c r="D102"/>
      <c r="E102"/>
    </row>
    <row r="103" spans="1:5" ht="20.25">
      <c r="A103" s="116" t="s">
        <v>117</v>
      </c>
      <c r="B103"/>
      <c r="C103"/>
      <c r="D103"/>
      <c r="E103"/>
    </row>
    <row r="104" spans="1:5" ht="20.25">
      <c r="A104" s="116" t="s">
        <v>118</v>
      </c>
      <c r="B104"/>
      <c r="C104"/>
      <c r="D104"/>
      <c r="E104"/>
    </row>
    <row r="105" spans="1:5" ht="20.25">
      <c r="A105" s="117" t="s">
        <v>119</v>
      </c>
      <c r="B105"/>
      <c r="C105"/>
      <c r="D105"/>
      <c r="E105"/>
    </row>
    <row r="106" spans="1:5" ht="16.5">
      <c r="A106" s="118"/>
      <c r="B106"/>
      <c r="C106"/>
      <c r="D106"/>
      <c r="E106"/>
    </row>
    <row r="107" spans="1:5" ht="20.25">
      <c r="A107" s="116" t="s">
        <v>120</v>
      </c>
      <c r="B107"/>
      <c r="C107"/>
      <c r="D107"/>
      <c r="E107"/>
    </row>
    <row r="108" spans="1:5" ht="20.25">
      <c r="A108" s="117" t="s">
        <v>121</v>
      </c>
      <c r="B108"/>
      <c r="C108"/>
      <c r="D108"/>
      <c r="E108"/>
    </row>
    <row r="109" spans="1:5" ht="20.25">
      <c r="A109" s="117" t="s">
        <v>122</v>
      </c>
      <c r="B109"/>
      <c r="C109"/>
      <c r="D109"/>
      <c r="E109"/>
    </row>
    <row r="110" spans="1:5" ht="20.25">
      <c r="A110" s="116" t="s">
        <v>123</v>
      </c>
      <c r="B110"/>
      <c r="C110"/>
      <c r="D110"/>
      <c r="E110"/>
    </row>
    <row r="111" spans="1:5">
      <c r="A111" s="119"/>
    </row>
    <row r="112" spans="1:5">
      <c r="A112" s="119"/>
    </row>
    <row r="113" spans="1:1">
      <c r="A113" s="119"/>
    </row>
    <row r="114" spans="1:1">
      <c r="A114" s="119"/>
    </row>
    <row r="115" spans="1:1">
      <c r="A115" s="119"/>
    </row>
    <row r="116" spans="1:1">
      <c r="A116" s="119"/>
    </row>
    <row r="117" spans="1:1">
      <c r="A117" s="119"/>
    </row>
    <row r="118" spans="1:1">
      <c r="A118" s="119"/>
    </row>
    <row r="119" spans="1:1">
      <c r="A119" s="119"/>
    </row>
    <row r="120" spans="1:1">
      <c r="A120" s="119"/>
    </row>
  </sheetData>
  <pageMargins left="0.7" right="0.7" top="0.75" bottom="0.75" header="0.3" footer="0.3"/>
  <pageSetup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Page</vt:lpstr>
      <vt:lpstr>FSD Requirment</vt:lpstr>
      <vt:lpstr>test notes</vt:lpstr>
      <vt:lpstr>Req From Bank</vt:lpstr>
      <vt:lpstr>test senarios</vt:lpstr>
      <vt:lpstr>Bank Instuctions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2022-12-01T11:31:09Z</dcterms:modified>
</cp:coreProperties>
</file>