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trade_finance\clarified points\"/>
    </mc:Choice>
  </mc:AlternateContent>
  <xr:revisionPtr revIDLastSave="0" documentId="13_ncr:1_{3DFA2E3D-4327-4264-8AF7-B2907D06684B}" xr6:coauthVersionLast="47" xr6:coauthVersionMax="47" xr10:uidLastSave="{00000000-0000-0000-0000-000000000000}"/>
  <bookViews>
    <workbookView xWindow="-120" yWindow="-120" windowWidth="20730" windowHeight="11160" xr2:uid="{BD06BF98-9ED6-404B-8AE7-E0A46A93EDDA}"/>
  </bookViews>
  <sheets>
    <sheet name="Clarify" sheetId="1" r:id="rId1"/>
  </sheets>
  <definedNames>
    <definedName name="_xlnm._FilterDatabase" localSheetId="0" hidden="1">Clarify!$F$1:$F$64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<sst xmlns="http://schemas.openxmlformats.org/spreadsheetml/2006/main" count="327" uniqueCount="100">
  <si>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</si>
  <si>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</si>
  <si>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</si>
  <si>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</si>
  <si>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</si>
  <si>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</si>
  <si>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</si>
  <si>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</si>
  <si>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</si>
  <si>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</si>
  <si>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</si>
  <si>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</si>
  <si>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</si>
  <si>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</si>
  <si>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</si>
  <si>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</si>
  <si>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</si>
  <si>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</si>
  <si>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</si>
  <si>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</si>
  <si>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</si>
  <si>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</si>
  <si>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</si>
  <si>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</si>
  <si>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	Claim Receive:  After document presentation following activity needed to be done.
a.	Clean documents
b.	Clean and Request payment
c.	Clean and Request Authorization.
d.	Return documents.</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</si>
  <si>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</si>
  <si>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</si>
  <si>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</si>
  <si>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</si>
  <si>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</si>
  <si>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</si>
  <si>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</si>
  <si>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</si>
  <si>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</si>
  <si>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</si>
  <si>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</si>
  <si>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</si>
  <si>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</si>
  <si>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</si>
  <si>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</si>
  <si>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</si>
  <si>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</si>
  <si>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</si>
  <si>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</si>
  <si>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</si>
  <si>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</si>
  <si>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</si>
  <si>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</si>
  <si>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</si>
  <si>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t>Bill Issue</t>
  </si>
  <si>
    <r>
      <rPr>
        <sz val="10"/>
        <color rgb="FF000000"/>
        <rFont val="Aptos Narrow"/>
        <scheme val="minor"/>
      </rPr>
      <t>the software capable of generating automatic accounting entries for the operation of sending the Documents for collection taking into account the</t>
    </r>
    <r>
      <rPr>
        <sz val="10"/>
        <color rgb="FFFF0000"/>
        <rFont val="Aptos Narrow"/>
        <scheme val="minor"/>
      </rPr>
      <t xml:space="preserve"> possibility of splitting the incoming transfer order</t>
    </r>
  </si>
  <si>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</si>
  <si>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</si>
  <si>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</si>
  <si>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</si>
  <si>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</si>
  <si>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</si>
  <si>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</si>
  <si>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</si>
  <si>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</si>
  <si>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</si>
  <si>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</si>
  <si>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</si>
  <si>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</si>
  <si>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</si>
  <si>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Amendment advise (except increasing or decreasing)</t>
  </si>
  <si>
    <t>Increasing or decreasing confirmed LC (every 3 months or fractions)</t>
  </si>
  <si>
    <t xml:space="preserve">Increasing or decreasing unconfirmed LC </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</si>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</sst>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409]dd\-mmm\-yy;@"/>
    <numFmt numFmtId="166" formatCode="_(* #,##0_);_(* \(#,##0\);_(* &quot;-&quot;??_);_(@_)"/>
  </numFmts>
  <fonts count="15"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s>
  <fills count="6">
    <fill>
      <patternFill patternType="none"/>
    </fill>
    <fill>
      <patternFill patternType="gray125"/>
    </fill>
    <fill>
      <patternFill patternType="solid">
        <fgColor rgb="FFBFBFBF"/>
        <bgColor rgb="FF000000"/>
      </patternFill>
    </fill>
    <fill>
      <patternFill patternType="solid">
        <fgColor rgb="FFE26B0A"/>
        <bgColor rgb="FF000000"/>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1" xfId="0" applyFont="1" applyFill="1" applyBorder="1"/>
    <xf numFmtId="0" fontId="2" fillId="2" borderId="1" xfId="0" applyFont="1" applyFill="1" applyBorder="1" applyAlignment="1">
      <alignment horizontal="left"/>
    </xf>
    <xf numFmtId="165" fontId="2" fillId="2" borderId="1" xfId="0" applyNumberFormat="1" applyFont="1" applyFill="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top"/>
    </xf>
    <xf numFmtId="0" fontId="3" fillId="2" borderId="1" xfId="0" applyFont="1" applyFill="1" applyBorder="1" applyAlignment="1">
      <alignment horizontal="left" vertical="top" wrapText="1"/>
    </xf>
    <xf numFmtId="0" fontId="4" fillId="4" borderId="1" xfId="0" applyFont="1" applyFill="1" applyBorder="1" applyAlignment="1">
      <alignment horizontal="center" vertical="top" wrapText="1"/>
    </xf>
    <xf numFmtId="166" fontId="5" fillId="4" borderId="1" xfId="1" applyNumberFormat="1" applyFont="1" applyFill="1" applyBorder="1" applyAlignment="1">
      <alignment horizontal="left" vertical="top" wrapText="1"/>
    </xf>
    <xf numFmtId="165" fontId="6" fillId="4" borderId="1" xfId="0" applyNumberFormat="1" applyFont="1" applyFill="1" applyBorder="1" applyAlignment="1">
      <alignment horizontal="left" vertical="top" wrapText="1"/>
    </xf>
    <xf numFmtId="0" fontId="4" fillId="4" borderId="1" xfId="0" applyFont="1" applyFill="1" applyBorder="1" applyAlignment="1">
      <alignment horizontal="left" vertical="center" wrapText="1"/>
    </xf>
    <xf numFmtId="14" fontId="6" fillId="0" borderId="1" xfId="0" applyNumberFormat="1" applyFont="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vertical="center" wrapText="1"/>
    </xf>
    <xf numFmtId="0" fontId="7" fillId="0" borderId="1" xfId="0" applyFont="1" applyBorder="1" applyAlignment="1">
      <alignment horizontal="left" vertical="top" wrapText="1"/>
    </xf>
    <xf numFmtId="0" fontId="6" fillId="0" borderId="1" xfId="0" applyFont="1" applyBorder="1" applyAlignment="1">
      <alignment horizontal="center" vertical="top" wrapText="1"/>
    </xf>
    <xf numFmtId="166" fontId="6" fillId="4" borderId="1" xfId="1" applyNumberFormat="1" applyFont="1" applyFill="1" applyBorder="1" applyAlignment="1">
      <alignment horizontal="left" vertical="top" wrapText="1"/>
    </xf>
    <xf numFmtId="0" fontId="4" fillId="5" borderId="1" xfId="0" applyFont="1" applyFill="1" applyBorder="1" applyAlignment="1">
      <alignment horizontal="center" vertical="top" wrapText="1"/>
    </xf>
    <xf numFmtId="166" fontId="5" fillId="5" borderId="1" xfId="1" applyNumberFormat="1" applyFont="1" applyFill="1" applyBorder="1" applyAlignment="1">
      <alignment horizontal="left" vertical="top" wrapText="1"/>
    </xf>
    <xf numFmtId="165" fontId="6" fillId="5" borderId="1" xfId="0" applyNumberFormat="1" applyFont="1" applyFill="1" applyBorder="1" applyAlignment="1">
      <alignment horizontal="left" vertical="top" wrapText="1"/>
    </xf>
    <xf numFmtId="0" fontId="4" fillId="5" borderId="1" xfId="0" applyFont="1" applyFill="1" applyBorder="1" applyAlignment="1">
      <alignment horizontal="left" vertical="center" wrapText="1"/>
    </xf>
    <xf numFmtId="14" fontId="6" fillId="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left" vertical="center" wrapText="1"/>
    </xf>
    <xf numFmtId="0" fontId="7" fillId="5" borderId="1" xfId="0" applyFont="1" applyFill="1" applyBorder="1" applyAlignment="1">
      <alignment horizontal="left" vertical="top" wrapText="1"/>
    </xf>
    <xf numFmtId="165" fontId="5" fillId="4" borderId="1" xfId="0" applyNumberFormat="1" applyFont="1" applyFill="1" applyBorder="1" applyAlignment="1">
      <alignment horizontal="lef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6" fillId="5" borderId="1" xfId="0" applyFont="1" applyFill="1" applyBorder="1" applyAlignment="1">
      <alignment horizontal="center" vertical="top" wrapText="1"/>
    </xf>
    <xf numFmtId="0" fontId="11"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6" fillId="0" borderId="1" xfId="0" applyFont="1" applyBorder="1" applyAlignment="1">
      <alignment horizontal="left" vertical="center" wrapText="1"/>
    </xf>
    <xf numFmtId="165" fontId="12"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6" fillId="5" borderId="1" xfId="0" applyFont="1" applyFill="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top" wrapText="1"/>
    </xf>
    <xf numFmtId="0" fontId="6" fillId="0" borderId="1" xfId="0" applyFont="1" applyBorder="1" applyAlignment="1">
      <alignment horizontal="left"/>
    </xf>
    <xf numFmtId="0" fontId="0" fillId="0" borderId="1" xfId="0" applyBorder="1" applyAlignment="1">
      <alignment horizontal="left"/>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sheetPr filterMode="1"/>
  <dimension ref="A1:H64"/>
  <sheetViews>
    <sheetView tabSelected="1" topLeftCell="A14" zoomScaleNormal="100" workbookViewId="0">
      <selection activeCell="F15" sqref="F15"/>
    </sheetView>
  </sheetViews>
  <sheetFormatPr defaultRowHeight="15" x14ac:dyDescent="0.25"/>
  <cols>
    <col min="5" max="5" width="14.5703125" customWidth="1"/>
    <col min="8" max="8" width="95.85546875" customWidth="1"/>
  </cols>
  <sheetData>
    <row r="1" spans="1:8" x14ac:dyDescent="0.25">
      <c r="A1" s="1" t="s">
        <v>0</v>
      </c>
      <c r="B1" s="2" t="s">
        <v>1</v>
      </c>
      <c r="C1" s="3" t="s">
        <v>2</v>
      </c>
      <c r="D1" s="4" t="s">
        <v>3</v>
      </c>
      <c r="E1" s="5" t="s">
        <v>4</v>
      </c>
      <c r="F1" s="5" t="s">
        <v>5</v>
      </c>
      <c r="G1" s="4" t="s">
        <v>6</v>
      </c>
      <c r="H1" s="6" t="s">
        <v>7</v>
      </c>
    </row>
    <row r="2" spans="1:8" ht="40.5" hidden="1" x14ac:dyDescent="0.25">
      <c r="A2" s="7">
        <v>339</v>
      </c>
      <c r="B2" s="8">
        <v>470</v>
      </c>
      <c r="C2" s="9">
        <v>44607</v>
      </c>
      <c r="D2" s="10" t="s">
        <v>8</v>
      </c>
      <c r="E2" s="11" t="s">
        <v>9</v>
      </c>
      <c r="F2" s="12" t="s">
        <v>10</v>
      </c>
      <c r="G2" s="13" t="s">
        <v>11</v>
      </c>
      <c r="H2" s="14" t="s">
        <v>12</v>
      </c>
    </row>
    <row r="3" spans="1:8" ht="67.5" hidden="1" x14ac:dyDescent="0.25">
      <c r="A3" s="15">
        <v>370</v>
      </c>
      <c r="B3" s="16">
        <v>501</v>
      </c>
      <c r="C3" s="9">
        <v>44607</v>
      </c>
      <c r="D3" s="10" t="s">
        <v>8</v>
      </c>
      <c r="E3" s="11" t="s">
        <v>9</v>
      </c>
      <c r="F3" s="12" t="s">
        <v>13</v>
      </c>
      <c r="G3" s="13" t="s">
        <v>14</v>
      </c>
      <c r="H3" s="14" t="s">
        <v>15</v>
      </c>
    </row>
    <row r="4" spans="1:8" ht="40.5" hidden="1" x14ac:dyDescent="0.25">
      <c r="A4" s="15">
        <v>412</v>
      </c>
      <c r="B4" s="16">
        <v>543</v>
      </c>
      <c r="C4" s="9">
        <v>44607</v>
      </c>
      <c r="D4" s="10" t="s">
        <v>8</v>
      </c>
      <c r="E4" s="11" t="s">
        <v>9</v>
      </c>
      <c r="F4" s="12" t="s">
        <v>16</v>
      </c>
      <c r="G4" s="13" t="s">
        <v>17</v>
      </c>
      <c r="H4" s="14" t="s">
        <v>18</v>
      </c>
    </row>
    <row r="5" spans="1:8" ht="40.5" hidden="1" x14ac:dyDescent="0.25">
      <c r="A5" s="7">
        <v>413</v>
      </c>
      <c r="B5" s="8">
        <v>544</v>
      </c>
      <c r="C5" s="9">
        <v>44607</v>
      </c>
      <c r="D5" s="10" t="s">
        <v>8</v>
      </c>
      <c r="E5" s="11" t="s">
        <v>9</v>
      </c>
      <c r="F5" s="12" t="s">
        <v>16</v>
      </c>
      <c r="G5" s="13" t="s">
        <v>19</v>
      </c>
      <c r="H5" s="14" t="s">
        <v>20</v>
      </c>
    </row>
    <row r="6" spans="1:8" ht="94.5" hidden="1" x14ac:dyDescent="0.25">
      <c r="A6" s="15">
        <v>448</v>
      </c>
      <c r="B6" s="16">
        <v>579</v>
      </c>
      <c r="C6" s="9">
        <v>44607</v>
      </c>
      <c r="D6" s="10" t="s">
        <v>8</v>
      </c>
      <c r="E6" s="11" t="s">
        <v>9</v>
      </c>
      <c r="F6" s="12" t="s">
        <v>16</v>
      </c>
      <c r="G6" s="13" t="s">
        <v>21</v>
      </c>
      <c r="H6" s="14" t="s">
        <v>22</v>
      </c>
    </row>
    <row r="7" spans="1:8" ht="67.5" hidden="1" x14ac:dyDescent="0.25">
      <c r="A7" s="17">
        <v>449</v>
      </c>
      <c r="B7" s="18">
        <v>580</v>
      </c>
      <c r="C7" s="19">
        <v>44607</v>
      </c>
      <c r="D7" s="20" t="s">
        <v>8</v>
      </c>
      <c r="E7" s="21" t="s">
        <v>9</v>
      </c>
      <c r="F7" s="22" t="s">
        <v>23</v>
      </c>
      <c r="G7" s="23" t="s">
        <v>23</v>
      </c>
      <c r="H7" s="24" t="s">
        <v>24</v>
      </c>
    </row>
    <row r="8" spans="1:8" ht="351" x14ac:dyDescent="0.25">
      <c r="A8" s="7">
        <v>489</v>
      </c>
      <c r="B8" s="16">
        <v>621</v>
      </c>
      <c r="C8" s="9">
        <v>44762</v>
      </c>
      <c r="D8" s="10" t="s">
        <v>8</v>
      </c>
      <c r="E8" s="11" t="s">
        <v>9</v>
      </c>
      <c r="F8" s="12" t="s">
        <v>25</v>
      </c>
      <c r="G8" s="13" t="s">
        <v>25</v>
      </c>
      <c r="H8" s="14" t="s">
        <v>26</v>
      </c>
    </row>
    <row r="9" spans="1:8" ht="81" x14ac:dyDescent="0.25">
      <c r="A9" s="15">
        <v>490</v>
      </c>
      <c r="B9" s="8">
        <v>622</v>
      </c>
      <c r="C9" s="9">
        <v>44762</v>
      </c>
      <c r="D9" s="10" t="s">
        <v>8</v>
      </c>
      <c r="E9" s="11" t="s">
        <v>9</v>
      </c>
      <c r="F9" s="12" t="s">
        <v>25</v>
      </c>
      <c r="G9" s="13" t="s">
        <v>25</v>
      </c>
      <c r="H9" s="14" t="s">
        <v>27</v>
      </c>
    </row>
    <row r="10" spans="1:8" ht="108" x14ac:dyDescent="0.25">
      <c r="A10" s="7">
        <v>491</v>
      </c>
      <c r="B10" s="16">
        <v>623</v>
      </c>
      <c r="C10" s="9">
        <v>44762</v>
      </c>
      <c r="D10" s="10" t="s">
        <v>8</v>
      </c>
      <c r="E10" s="11" t="s">
        <v>9</v>
      </c>
      <c r="F10" s="12" t="s">
        <v>25</v>
      </c>
      <c r="G10" s="13" t="s">
        <v>25</v>
      </c>
      <c r="H10" s="14" t="s">
        <v>28</v>
      </c>
    </row>
    <row r="11" spans="1:8" ht="108" x14ac:dyDescent="0.25">
      <c r="A11" s="15">
        <v>492</v>
      </c>
      <c r="B11" s="8">
        <v>624</v>
      </c>
      <c r="C11" s="9">
        <v>44762</v>
      </c>
      <c r="D11" s="10" t="s">
        <v>8</v>
      </c>
      <c r="E11" s="11" t="s">
        <v>9</v>
      </c>
      <c r="F11" s="12" t="s">
        <v>25</v>
      </c>
      <c r="G11" s="13" t="s">
        <v>25</v>
      </c>
      <c r="H11" s="14" t="s">
        <v>29</v>
      </c>
    </row>
    <row r="12" spans="1:8" ht="40.5" x14ac:dyDescent="0.25">
      <c r="A12" s="7">
        <v>493</v>
      </c>
      <c r="B12" s="16">
        <v>625</v>
      </c>
      <c r="C12" s="9">
        <v>44762</v>
      </c>
      <c r="D12" s="10" t="s">
        <v>8</v>
      </c>
      <c r="E12" s="11" t="s">
        <v>9</v>
      </c>
      <c r="F12" s="12" t="s">
        <v>25</v>
      </c>
      <c r="G12" s="13" t="s">
        <v>25</v>
      </c>
      <c r="H12" s="14" t="s">
        <v>30</v>
      </c>
    </row>
    <row r="13" spans="1:8" ht="256.5" x14ac:dyDescent="0.25">
      <c r="A13" s="15">
        <v>494</v>
      </c>
      <c r="B13" s="8">
        <v>626</v>
      </c>
      <c r="C13" s="9">
        <v>44762</v>
      </c>
      <c r="D13" s="10" t="s">
        <v>8</v>
      </c>
      <c r="E13" s="11" t="s">
        <v>9</v>
      </c>
      <c r="F13" s="12" t="s">
        <v>25</v>
      </c>
      <c r="G13" s="13" t="s">
        <v>25</v>
      </c>
      <c r="H13" s="14" t="s">
        <v>31</v>
      </c>
    </row>
    <row r="14" spans="1:8" ht="135" x14ac:dyDescent="0.25">
      <c r="A14" s="7">
        <v>495</v>
      </c>
      <c r="B14" s="16">
        <v>627</v>
      </c>
      <c r="C14" s="9">
        <v>44762</v>
      </c>
      <c r="D14" s="10" t="s">
        <v>8</v>
      </c>
      <c r="E14" s="11" t="s">
        <v>9</v>
      </c>
      <c r="F14" s="12" t="s">
        <v>25</v>
      </c>
      <c r="G14" s="13" t="s">
        <v>25</v>
      </c>
      <c r="H14" s="14" t="s">
        <v>32</v>
      </c>
    </row>
    <row r="15" spans="1:8" ht="81" x14ac:dyDescent="0.25">
      <c r="A15" s="15">
        <v>496</v>
      </c>
      <c r="B15" s="8">
        <v>628</v>
      </c>
      <c r="C15" s="9">
        <v>44762</v>
      </c>
      <c r="D15" s="10" t="s">
        <v>8</v>
      </c>
      <c r="E15" s="11" t="s">
        <v>9</v>
      </c>
      <c r="F15" s="12" t="s">
        <v>25</v>
      </c>
      <c r="G15" s="13" t="s">
        <v>25</v>
      </c>
      <c r="H15" s="14" t="s">
        <v>33</v>
      </c>
    </row>
    <row r="16" spans="1:8" ht="108" x14ac:dyDescent="0.25">
      <c r="A16" s="7">
        <v>497</v>
      </c>
      <c r="B16" s="16">
        <v>629</v>
      </c>
      <c r="C16" s="9">
        <v>44762</v>
      </c>
      <c r="D16" s="10" t="s">
        <v>8</v>
      </c>
      <c r="E16" s="11" t="s">
        <v>9</v>
      </c>
      <c r="F16" s="12" t="s">
        <v>25</v>
      </c>
      <c r="G16" s="13" t="s">
        <v>25</v>
      </c>
      <c r="H16" s="14" t="s">
        <v>34</v>
      </c>
    </row>
    <row r="17" spans="1:8" ht="67.5" x14ac:dyDescent="0.25">
      <c r="A17" s="15">
        <v>498</v>
      </c>
      <c r="B17" s="8">
        <v>630</v>
      </c>
      <c r="C17" s="9">
        <v>44762</v>
      </c>
      <c r="D17" s="10" t="s">
        <v>8</v>
      </c>
      <c r="E17" s="11" t="s">
        <v>9</v>
      </c>
      <c r="F17" s="12" t="s">
        <v>25</v>
      </c>
      <c r="G17" s="13" t="s">
        <v>25</v>
      </c>
      <c r="H17" s="14" t="s">
        <v>35</v>
      </c>
    </row>
    <row r="18" spans="1:8" ht="54" x14ac:dyDescent="0.25">
      <c r="A18" s="7">
        <v>499</v>
      </c>
      <c r="B18" s="16">
        <v>631</v>
      </c>
      <c r="C18" s="9">
        <v>44762</v>
      </c>
      <c r="D18" s="10" t="s">
        <v>8</v>
      </c>
      <c r="E18" s="11" t="s">
        <v>9</v>
      </c>
      <c r="F18" s="12" t="s">
        <v>25</v>
      </c>
      <c r="G18" s="13" t="s">
        <v>25</v>
      </c>
      <c r="H18" s="14" t="s">
        <v>36</v>
      </c>
    </row>
    <row r="19" spans="1:8" ht="40.5" x14ac:dyDescent="0.25">
      <c r="A19" s="15">
        <v>500</v>
      </c>
      <c r="B19" s="8">
        <v>632</v>
      </c>
      <c r="C19" s="9">
        <v>44762</v>
      </c>
      <c r="D19" s="10" t="s">
        <v>8</v>
      </c>
      <c r="E19" s="11" t="s">
        <v>9</v>
      </c>
      <c r="F19" s="12" t="s">
        <v>25</v>
      </c>
      <c r="G19" s="13" t="s">
        <v>25</v>
      </c>
      <c r="H19" s="14" t="s">
        <v>37</v>
      </c>
    </row>
    <row r="20" spans="1:8" ht="40.5" hidden="1" x14ac:dyDescent="0.25">
      <c r="A20" s="15">
        <v>504</v>
      </c>
      <c r="B20" s="8">
        <v>636</v>
      </c>
      <c r="C20" s="9">
        <v>44766</v>
      </c>
      <c r="D20" s="10" t="s">
        <v>8</v>
      </c>
      <c r="E20" s="11" t="s">
        <v>9</v>
      </c>
      <c r="F20" s="12" t="s">
        <v>10</v>
      </c>
      <c r="G20" s="13" t="s">
        <v>38</v>
      </c>
      <c r="H20" s="14" t="s">
        <v>39</v>
      </c>
    </row>
    <row r="21" spans="1:8" ht="40.5" hidden="1" x14ac:dyDescent="0.25">
      <c r="A21" s="7">
        <v>509</v>
      </c>
      <c r="B21" s="16">
        <v>641</v>
      </c>
      <c r="C21" s="9">
        <v>44766</v>
      </c>
      <c r="D21" s="10" t="s">
        <v>8</v>
      </c>
      <c r="E21" s="11" t="s">
        <v>9</v>
      </c>
      <c r="F21" s="12" t="s">
        <v>40</v>
      </c>
      <c r="G21" s="13" t="s">
        <v>40</v>
      </c>
      <c r="H21" s="14" t="s">
        <v>41</v>
      </c>
    </row>
    <row r="22" spans="1:8" ht="40.5" hidden="1" x14ac:dyDescent="0.25">
      <c r="A22" s="7">
        <v>511</v>
      </c>
      <c r="B22" s="16">
        <v>643</v>
      </c>
      <c r="C22" s="9">
        <v>44766</v>
      </c>
      <c r="D22" s="10" t="s">
        <v>8</v>
      </c>
      <c r="E22" s="11" t="s">
        <v>9</v>
      </c>
      <c r="F22" s="12" t="s">
        <v>40</v>
      </c>
      <c r="G22" s="13" t="s">
        <v>40</v>
      </c>
      <c r="H22" s="14" t="s">
        <v>42</v>
      </c>
    </row>
    <row r="23" spans="1:8" ht="40.5" hidden="1" x14ac:dyDescent="0.25">
      <c r="A23" s="15">
        <v>574</v>
      </c>
      <c r="B23" s="8">
        <v>706</v>
      </c>
      <c r="C23" s="25">
        <v>44749</v>
      </c>
      <c r="D23" s="10" t="s">
        <v>8</v>
      </c>
      <c r="E23" s="11" t="s">
        <v>9</v>
      </c>
      <c r="F23" s="12" t="s">
        <v>43</v>
      </c>
      <c r="G23" s="13" t="s">
        <v>44</v>
      </c>
      <c r="H23" s="26" t="s">
        <v>45</v>
      </c>
    </row>
    <row r="24" spans="1:8" ht="40.5" hidden="1" x14ac:dyDescent="0.25">
      <c r="A24" s="7">
        <v>913</v>
      </c>
      <c r="B24" s="27">
        <v>1046</v>
      </c>
      <c r="C24" s="9">
        <v>44766</v>
      </c>
      <c r="D24" s="10" t="s">
        <v>8</v>
      </c>
      <c r="E24" s="11" t="s">
        <v>9</v>
      </c>
      <c r="F24" s="12" t="s">
        <v>40</v>
      </c>
      <c r="G24" s="13" t="s">
        <v>44</v>
      </c>
      <c r="H24" s="14" t="s">
        <v>46</v>
      </c>
    </row>
    <row r="25" spans="1:8" ht="40.5" hidden="1" x14ac:dyDescent="0.25">
      <c r="A25" s="7">
        <v>1179</v>
      </c>
      <c r="B25" s="27">
        <v>1312</v>
      </c>
      <c r="C25" s="9">
        <v>44607</v>
      </c>
      <c r="D25" s="10" t="s">
        <v>8</v>
      </c>
      <c r="E25" s="11" t="s">
        <v>9</v>
      </c>
      <c r="F25" s="12" t="s">
        <v>47</v>
      </c>
      <c r="G25" s="13" t="s">
        <v>47</v>
      </c>
      <c r="H25" s="14" t="s">
        <v>48</v>
      </c>
    </row>
    <row r="26" spans="1:8" ht="40.5" hidden="1" x14ac:dyDescent="0.25">
      <c r="A26" s="28">
        <v>1186</v>
      </c>
      <c r="B26" s="22">
        <v>1319</v>
      </c>
      <c r="C26" s="19">
        <v>44766</v>
      </c>
      <c r="D26" s="20" t="s">
        <v>8</v>
      </c>
      <c r="E26" s="21" t="s">
        <v>9</v>
      </c>
      <c r="F26" s="22" t="s">
        <v>10</v>
      </c>
      <c r="G26" s="13" t="s">
        <v>49</v>
      </c>
      <c r="H26" s="24" t="s">
        <v>50</v>
      </c>
    </row>
    <row r="27" spans="1:8" ht="40.5" hidden="1" x14ac:dyDescent="0.25">
      <c r="A27" s="7">
        <v>1187</v>
      </c>
      <c r="B27" s="27">
        <v>1320</v>
      </c>
      <c r="C27" s="9">
        <v>44766</v>
      </c>
      <c r="D27" s="10" t="s">
        <v>8</v>
      </c>
      <c r="E27" s="11" t="s">
        <v>9</v>
      </c>
      <c r="F27" s="12" t="s">
        <v>16</v>
      </c>
      <c r="G27" s="13" t="s">
        <v>16</v>
      </c>
      <c r="H27" s="29" t="s">
        <v>51</v>
      </c>
    </row>
    <row r="28" spans="1:8" ht="54" hidden="1" x14ac:dyDescent="0.25">
      <c r="A28" s="15">
        <v>1270</v>
      </c>
      <c r="B28" s="27">
        <v>1403</v>
      </c>
      <c r="C28" s="9">
        <v>44774</v>
      </c>
      <c r="D28" s="10" t="s">
        <v>8</v>
      </c>
      <c r="E28" s="11" t="s">
        <v>9</v>
      </c>
      <c r="F28" s="12" t="s">
        <v>52</v>
      </c>
      <c r="G28" s="13" t="s">
        <v>53</v>
      </c>
      <c r="H28" s="14" t="s">
        <v>54</v>
      </c>
    </row>
    <row r="29" spans="1:8" ht="54" hidden="1" x14ac:dyDescent="0.25">
      <c r="A29" s="7">
        <v>1271</v>
      </c>
      <c r="B29" s="27">
        <v>1404</v>
      </c>
      <c r="C29" s="9">
        <v>44774</v>
      </c>
      <c r="D29" s="10" t="s">
        <v>8</v>
      </c>
      <c r="E29" s="11" t="s">
        <v>9</v>
      </c>
      <c r="F29" s="12" t="s">
        <v>52</v>
      </c>
      <c r="G29" s="13" t="s">
        <v>53</v>
      </c>
      <c r="H29" s="14" t="s">
        <v>55</v>
      </c>
    </row>
    <row r="30" spans="1:8" ht="67.5" hidden="1" x14ac:dyDescent="0.25">
      <c r="A30" s="15">
        <v>1272</v>
      </c>
      <c r="B30" s="27">
        <v>1405</v>
      </c>
      <c r="C30" s="9">
        <v>44774</v>
      </c>
      <c r="D30" s="10" t="s">
        <v>8</v>
      </c>
      <c r="E30" s="11" t="s">
        <v>9</v>
      </c>
      <c r="F30" s="12" t="s">
        <v>52</v>
      </c>
      <c r="G30" s="13" t="s">
        <v>53</v>
      </c>
      <c r="H30" s="14" t="s">
        <v>56</v>
      </c>
    </row>
    <row r="31" spans="1:8" ht="54" hidden="1" x14ac:dyDescent="0.25">
      <c r="A31" s="7">
        <v>1273</v>
      </c>
      <c r="B31" s="27">
        <v>1406</v>
      </c>
      <c r="C31" s="9">
        <v>44774</v>
      </c>
      <c r="D31" s="10" t="s">
        <v>8</v>
      </c>
      <c r="E31" s="11" t="s">
        <v>9</v>
      </c>
      <c r="F31" s="12" t="s">
        <v>52</v>
      </c>
      <c r="G31" s="13" t="s">
        <v>53</v>
      </c>
      <c r="H31" s="14" t="s">
        <v>57</v>
      </c>
    </row>
    <row r="32" spans="1:8" ht="54" hidden="1" x14ac:dyDescent="0.25">
      <c r="A32" s="15">
        <v>1274</v>
      </c>
      <c r="B32" s="27">
        <v>1407</v>
      </c>
      <c r="C32" s="9">
        <v>44774</v>
      </c>
      <c r="D32" s="10" t="s">
        <v>8</v>
      </c>
      <c r="E32" s="11" t="s">
        <v>9</v>
      </c>
      <c r="F32" s="12" t="s">
        <v>52</v>
      </c>
      <c r="G32" s="13" t="s">
        <v>53</v>
      </c>
      <c r="H32" s="14" t="s">
        <v>58</v>
      </c>
    </row>
    <row r="33" spans="1:8" ht="40.5" hidden="1" x14ac:dyDescent="0.25">
      <c r="A33" s="15">
        <v>1618</v>
      </c>
      <c r="B33" s="27">
        <v>1749</v>
      </c>
      <c r="C33" s="30">
        <v>44862</v>
      </c>
      <c r="D33" s="10" t="s">
        <v>8</v>
      </c>
      <c r="E33" s="27" t="s">
        <v>9</v>
      </c>
      <c r="F33" s="12" t="s">
        <v>16</v>
      </c>
      <c r="G33" s="31" t="s">
        <v>59</v>
      </c>
      <c r="H33" s="14" t="s">
        <v>60</v>
      </c>
    </row>
    <row r="34" spans="1:8" ht="40.5" hidden="1" x14ac:dyDescent="0.25">
      <c r="A34" s="7">
        <v>1625</v>
      </c>
      <c r="B34" s="27">
        <v>1756</v>
      </c>
      <c r="C34" s="30">
        <v>44862</v>
      </c>
      <c r="D34" s="10" t="s">
        <v>8</v>
      </c>
      <c r="E34" s="27" t="s">
        <v>9</v>
      </c>
      <c r="F34" s="12" t="s">
        <v>23</v>
      </c>
      <c r="G34" s="13" t="s">
        <v>23</v>
      </c>
      <c r="H34" s="14" t="s">
        <v>61</v>
      </c>
    </row>
    <row r="35" spans="1:8" ht="40.5" hidden="1" x14ac:dyDescent="0.25">
      <c r="A35" s="15">
        <v>1626</v>
      </c>
      <c r="B35" s="27">
        <v>1757</v>
      </c>
      <c r="C35" s="30">
        <v>44862</v>
      </c>
      <c r="D35" s="10" t="s">
        <v>8</v>
      </c>
      <c r="E35" s="27" t="s">
        <v>9</v>
      </c>
      <c r="F35" s="12" t="s">
        <v>23</v>
      </c>
      <c r="G35" s="13" t="s">
        <v>23</v>
      </c>
      <c r="H35" s="14" t="s">
        <v>62</v>
      </c>
    </row>
    <row r="36" spans="1:8" ht="40.5" hidden="1" x14ac:dyDescent="0.25">
      <c r="A36" s="7">
        <v>1627</v>
      </c>
      <c r="B36" s="27">
        <v>1758</v>
      </c>
      <c r="C36" s="30">
        <v>44862</v>
      </c>
      <c r="D36" s="10" t="s">
        <v>8</v>
      </c>
      <c r="E36" s="27" t="s">
        <v>9</v>
      </c>
      <c r="F36" s="12" t="s">
        <v>23</v>
      </c>
      <c r="G36" s="13" t="s">
        <v>23</v>
      </c>
      <c r="H36" s="14" t="s">
        <v>63</v>
      </c>
    </row>
    <row r="37" spans="1:8" ht="40.5" hidden="1" x14ac:dyDescent="0.25">
      <c r="A37" s="15">
        <v>1628</v>
      </c>
      <c r="B37" s="27">
        <v>1759</v>
      </c>
      <c r="C37" s="30">
        <v>44862</v>
      </c>
      <c r="D37" s="10" t="s">
        <v>8</v>
      </c>
      <c r="E37" s="27" t="s">
        <v>9</v>
      </c>
      <c r="F37" s="12" t="s">
        <v>23</v>
      </c>
      <c r="G37" s="13" t="s">
        <v>23</v>
      </c>
      <c r="H37" s="14" t="s">
        <v>64</v>
      </c>
    </row>
    <row r="38" spans="1:8" ht="40.5" hidden="1" x14ac:dyDescent="0.25">
      <c r="A38" s="7">
        <v>1629</v>
      </c>
      <c r="B38" s="27">
        <v>1760</v>
      </c>
      <c r="C38" s="30">
        <v>44862</v>
      </c>
      <c r="D38" s="10" t="s">
        <v>8</v>
      </c>
      <c r="E38" s="27" t="s">
        <v>9</v>
      </c>
      <c r="F38" s="12" t="s">
        <v>23</v>
      </c>
      <c r="G38" s="13" t="s">
        <v>23</v>
      </c>
      <c r="H38" s="14" t="s">
        <v>65</v>
      </c>
    </row>
    <row r="39" spans="1:8" ht="40.5" hidden="1" x14ac:dyDescent="0.25">
      <c r="A39" s="15">
        <v>1630</v>
      </c>
      <c r="B39" s="27">
        <v>1761</v>
      </c>
      <c r="C39" s="30">
        <v>44862</v>
      </c>
      <c r="D39" s="10" t="s">
        <v>8</v>
      </c>
      <c r="E39" s="27" t="s">
        <v>9</v>
      </c>
      <c r="F39" s="12" t="s">
        <v>23</v>
      </c>
      <c r="G39" s="13" t="s">
        <v>23</v>
      </c>
      <c r="H39" s="14" t="s">
        <v>66</v>
      </c>
    </row>
    <row r="40" spans="1:8" ht="40.5" hidden="1" x14ac:dyDescent="0.25">
      <c r="A40" s="7">
        <v>1631</v>
      </c>
      <c r="B40" s="27">
        <v>1762</v>
      </c>
      <c r="C40" s="30">
        <v>44862</v>
      </c>
      <c r="D40" s="10" t="s">
        <v>8</v>
      </c>
      <c r="E40" s="27" t="s">
        <v>9</v>
      </c>
      <c r="F40" s="12" t="s">
        <v>23</v>
      </c>
      <c r="G40" s="13" t="s">
        <v>23</v>
      </c>
      <c r="H40" s="14" t="s">
        <v>67</v>
      </c>
    </row>
    <row r="41" spans="1:8" ht="40.5" hidden="1" x14ac:dyDescent="0.25">
      <c r="A41" s="15">
        <v>1632</v>
      </c>
      <c r="B41" s="27">
        <v>1763</v>
      </c>
      <c r="C41" s="30">
        <v>44862</v>
      </c>
      <c r="D41" s="10" t="s">
        <v>8</v>
      </c>
      <c r="E41" s="27" t="s">
        <v>9</v>
      </c>
      <c r="F41" s="12" t="s">
        <v>23</v>
      </c>
      <c r="G41" s="13" t="s">
        <v>23</v>
      </c>
      <c r="H41" s="14" t="s">
        <v>68</v>
      </c>
    </row>
    <row r="42" spans="1:8" ht="40.5" hidden="1" x14ac:dyDescent="0.25">
      <c r="A42" s="7">
        <v>1633</v>
      </c>
      <c r="B42" s="27">
        <v>1764</v>
      </c>
      <c r="C42" s="30">
        <v>44862</v>
      </c>
      <c r="D42" s="10" t="s">
        <v>8</v>
      </c>
      <c r="E42" s="27" t="s">
        <v>9</v>
      </c>
      <c r="F42" s="12" t="s">
        <v>23</v>
      </c>
      <c r="G42" s="13" t="s">
        <v>23</v>
      </c>
      <c r="H42" s="14" t="s">
        <v>69</v>
      </c>
    </row>
    <row r="43" spans="1:8" ht="40.5" hidden="1" x14ac:dyDescent="0.25">
      <c r="A43" s="7">
        <v>1637</v>
      </c>
      <c r="B43" s="27">
        <v>1768</v>
      </c>
      <c r="C43" s="30">
        <v>44862</v>
      </c>
      <c r="D43" s="10" t="s">
        <v>8</v>
      </c>
      <c r="E43" s="27" t="s">
        <v>9</v>
      </c>
      <c r="F43" s="12" t="s">
        <v>23</v>
      </c>
      <c r="G43" s="13" t="s">
        <v>70</v>
      </c>
      <c r="H43" s="14" t="s">
        <v>71</v>
      </c>
    </row>
    <row r="44" spans="1:8" ht="40.5" hidden="1" x14ac:dyDescent="0.25">
      <c r="A44" s="15">
        <v>1638</v>
      </c>
      <c r="B44" s="27">
        <v>1769</v>
      </c>
      <c r="C44" s="30">
        <v>44862</v>
      </c>
      <c r="D44" s="10" t="s">
        <v>8</v>
      </c>
      <c r="E44" s="27" t="s">
        <v>9</v>
      </c>
      <c r="F44" s="12" t="s">
        <v>23</v>
      </c>
      <c r="G44" s="13" t="s">
        <v>23</v>
      </c>
      <c r="H44" s="14" t="s">
        <v>72</v>
      </c>
    </row>
    <row r="45" spans="1:8" ht="40.5" hidden="1" x14ac:dyDescent="0.25">
      <c r="A45" s="7">
        <v>1639</v>
      </c>
      <c r="B45" s="27">
        <v>1770</v>
      </c>
      <c r="C45" s="30">
        <v>44862</v>
      </c>
      <c r="D45" s="10" t="s">
        <v>8</v>
      </c>
      <c r="E45" s="27" t="s">
        <v>9</v>
      </c>
      <c r="F45" s="12" t="s">
        <v>23</v>
      </c>
      <c r="G45" s="13" t="s">
        <v>23</v>
      </c>
      <c r="H45" s="14" t="s">
        <v>73</v>
      </c>
    </row>
    <row r="46" spans="1:8" ht="40.5" hidden="1" x14ac:dyDescent="0.25">
      <c r="A46" s="15">
        <v>1640</v>
      </c>
      <c r="B46" s="27">
        <v>1771</v>
      </c>
      <c r="C46" s="30">
        <v>44862</v>
      </c>
      <c r="D46" s="10" t="s">
        <v>8</v>
      </c>
      <c r="E46" s="27" t="s">
        <v>9</v>
      </c>
      <c r="F46" s="12" t="s">
        <v>23</v>
      </c>
      <c r="G46" s="13" t="s">
        <v>23</v>
      </c>
      <c r="H46" s="14" t="s">
        <v>74</v>
      </c>
    </row>
    <row r="47" spans="1:8" ht="40.5" hidden="1" x14ac:dyDescent="0.25">
      <c r="A47" s="7">
        <v>1641</v>
      </c>
      <c r="B47" s="27">
        <v>1772</v>
      </c>
      <c r="C47" s="30">
        <v>44862</v>
      </c>
      <c r="D47" s="10" t="s">
        <v>8</v>
      </c>
      <c r="E47" s="27" t="s">
        <v>9</v>
      </c>
      <c r="F47" s="12" t="s">
        <v>23</v>
      </c>
      <c r="G47" s="13" t="s">
        <v>23</v>
      </c>
      <c r="H47" s="14" t="s">
        <v>71</v>
      </c>
    </row>
    <row r="48" spans="1:8" ht="40.5" hidden="1" x14ac:dyDescent="0.25">
      <c r="A48" s="15">
        <v>1642</v>
      </c>
      <c r="B48" s="27">
        <v>1773</v>
      </c>
      <c r="C48" s="30">
        <v>44862</v>
      </c>
      <c r="D48" s="10" t="s">
        <v>8</v>
      </c>
      <c r="E48" s="27" t="s">
        <v>9</v>
      </c>
      <c r="F48" s="12" t="s">
        <v>23</v>
      </c>
      <c r="G48" s="13" t="s">
        <v>23</v>
      </c>
      <c r="H48" s="14" t="s">
        <v>75</v>
      </c>
    </row>
    <row r="49" spans="1:8" ht="40.5" hidden="1" x14ac:dyDescent="0.25">
      <c r="A49" s="7">
        <v>1655</v>
      </c>
      <c r="B49" s="27">
        <v>1786</v>
      </c>
      <c r="C49" s="30">
        <v>44862</v>
      </c>
      <c r="D49" s="10" t="s">
        <v>8</v>
      </c>
      <c r="E49" s="27" t="s">
        <v>9</v>
      </c>
      <c r="F49" s="12" t="s">
        <v>23</v>
      </c>
      <c r="G49" s="13" t="s">
        <v>23</v>
      </c>
      <c r="H49" s="14" t="s">
        <v>76</v>
      </c>
    </row>
    <row r="50" spans="1:8" ht="40.5" hidden="1" x14ac:dyDescent="0.25">
      <c r="A50" s="15">
        <v>1656</v>
      </c>
      <c r="B50" s="27">
        <v>1787</v>
      </c>
      <c r="C50" s="30">
        <v>44862</v>
      </c>
      <c r="D50" s="10" t="s">
        <v>8</v>
      </c>
      <c r="E50" s="27" t="s">
        <v>9</v>
      </c>
      <c r="F50" s="12" t="s">
        <v>23</v>
      </c>
      <c r="G50" s="13" t="s">
        <v>23</v>
      </c>
      <c r="H50" s="14" t="s">
        <v>77</v>
      </c>
    </row>
    <row r="51" spans="1:8" ht="40.5" hidden="1" x14ac:dyDescent="0.25">
      <c r="A51" s="7">
        <v>1657</v>
      </c>
      <c r="B51" s="27">
        <v>1788</v>
      </c>
      <c r="C51" s="30">
        <v>44862</v>
      </c>
      <c r="D51" s="10" t="s">
        <v>8</v>
      </c>
      <c r="E51" s="27" t="s">
        <v>9</v>
      </c>
      <c r="F51" s="12" t="s">
        <v>23</v>
      </c>
      <c r="G51" s="31" t="s">
        <v>70</v>
      </c>
      <c r="H51" s="14" t="s">
        <v>78</v>
      </c>
    </row>
    <row r="52" spans="1:8" ht="40.5" hidden="1" x14ac:dyDescent="0.25">
      <c r="A52" s="15">
        <v>1658</v>
      </c>
      <c r="B52" s="27">
        <v>1789</v>
      </c>
      <c r="C52" s="30">
        <v>44862</v>
      </c>
      <c r="D52" s="10" t="s">
        <v>8</v>
      </c>
      <c r="E52" s="27" t="s">
        <v>9</v>
      </c>
      <c r="F52" s="12" t="s">
        <v>23</v>
      </c>
      <c r="G52" s="31" t="s">
        <v>70</v>
      </c>
      <c r="H52" s="14" t="s">
        <v>79</v>
      </c>
    </row>
    <row r="53" spans="1:8" ht="40.5" hidden="1" x14ac:dyDescent="0.25">
      <c r="A53" s="7">
        <v>1659</v>
      </c>
      <c r="B53" s="27">
        <v>1790</v>
      </c>
      <c r="C53" s="30">
        <v>44862</v>
      </c>
      <c r="D53" s="10" t="s">
        <v>8</v>
      </c>
      <c r="E53" s="27" t="s">
        <v>9</v>
      </c>
      <c r="F53" s="12" t="s">
        <v>23</v>
      </c>
      <c r="G53" s="13" t="s">
        <v>23</v>
      </c>
      <c r="H53" s="14" t="s">
        <v>80</v>
      </c>
    </row>
    <row r="54" spans="1:8" ht="40.5" hidden="1" x14ac:dyDescent="0.25">
      <c r="A54" s="15">
        <v>1660</v>
      </c>
      <c r="B54" s="27">
        <v>1791</v>
      </c>
      <c r="C54" s="30">
        <v>44862</v>
      </c>
      <c r="D54" s="10" t="s">
        <v>8</v>
      </c>
      <c r="E54" s="27" t="s">
        <v>9</v>
      </c>
      <c r="F54" s="12" t="s">
        <v>23</v>
      </c>
      <c r="G54" s="31" t="s">
        <v>70</v>
      </c>
      <c r="H54" s="14" t="s">
        <v>81</v>
      </c>
    </row>
    <row r="55" spans="1:8" ht="40.5" hidden="1" x14ac:dyDescent="0.25">
      <c r="A55" s="7">
        <v>1661</v>
      </c>
      <c r="B55" s="27">
        <v>1792</v>
      </c>
      <c r="C55" s="30">
        <v>44862</v>
      </c>
      <c r="D55" s="10" t="s">
        <v>8</v>
      </c>
      <c r="E55" s="27" t="s">
        <v>9</v>
      </c>
      <c r="F55" s="12" t="s">
        <v>23</v>
      </c>
      <c r="G55" s="31" t="s">
        <v>70</v>
      </c>
      <c r="H55" s="14" t="s">
        <v>82</v>
      </c>
    </row>
    <row r="56" spans="1:8" ht="27" hidden="1" x14ac:dyDescent="0.25">
      <c r="A56" s="7">
        <v>1851</v>
      </c>
      <c r="B56" s="27">
        <v>1982</v>
      </c>
      <c r="C56" s="32">
        <v>44882</v>
      </c>
      <c r="D56" s="10" t="s">
        <v>8</v>
      </c>
      <c r="E56" s="12" t="s">
        <v>9</v>
      </c>
      <c r="F56" s="12" t="s">
        <v>43</v>
      </c>
      <c r="G56" s="13" t="s">
        <v>43</v>
      </c>
      <c r="H56" s="33" t="s">
        <v>83</v>
      </c>
    </row>
    <row r="57" spans="1:8" ht="40.5" hidden="1" x14ac:dyDescent="0.25">
      <c r="A57" s="28">
        <v>3088</v>
      </c>
      <c r="B57" s="22">
        <v>3202</v>
      </c>
      <c r="C57" s="19">
        <v>45209</v>
      </c>
      <c r="D57" s="23" t="s">
        <v>8</v>
      </c>
      <c r="E57" s="22" t="s">
        <v>9</v>
      </c>
      <c r="F57" s="22" t="s">
        <v>16</v>
      </c>
      <c r="G57" s="34" t="s">
        <v>84</v>
      </c>
      <c r="H57" s="24" t="s">
        <v>85</v>
      </c>
    </row>
    <row r="58" spans="1:8" ht="409.5" hidden="1" x14ac:dyDescent="0.25">
      <c r="A58" s="15">
        <v>3106</v>
      </c>
      <c r="B58" s="27">
        <v>3220</v>
      </c>
      <c r="C58" s="30">
        <v>45212</v>
      </c>
      <c r="D58" s="13" t="s">
        <v>8</v>
      </c>
      <c r="E58" s="27" t="s">
        <v>9</v>
      </c>
      <c r="F58" s="27" t="s">
        <v>16</v>
      </c>
      <c r="G58" s="35" t="s">
        <v>86</v>
      </c>
      <c r="H58" s="36" t="s">
        <v>87</v>
      </c>
    </row>
    <row r="59" spans="1:8" ht="409.5" hidden="1" x14ac:dyDescent="0.25">
      <c r="A59" s="15">
        <v>3103</v>
      </c>
      <c r="B59" s="27">
        <v>3319</v>
      </c>
      <c r="C59" s="30" t="s">
        <v>88</v>
      </c>
      <c r="D59" s="13" t="s">
        <v>8</v>
      </c>
      <c r="E59" s="27" t="s">
        <v>9</v>
      </c>
      <c r="F59" s="27" t="s">
        <v>16</v>
      </c>
      <c r="G59" s="31" t="s">
        <v>86</v>
      </c>
      <c r="H59" s="14" t="s">
        <v>89</v>
      </c>
    </row>
    <row r="60" spans="1:8" ht="54" hidden="1" x14ac:dyDescent="0.25">
      <c r="A60" s="15">
        <v>3104</v>
      </c>
      <c r="B60" s="27">
        <v>3320</v>
      </c>
      <c r="C60" s="30" t="s">
        <v>88</v>
      </c>
      <c r="D60" s="13" t="s">
        <v>8</v>
      </c>
      <c r="E60" s="27" t="s">
        <v>9</v>
      </c>
      <c r="F60" s="27" t="s">
        <v>16</v>
      </c>
      <c r="G60" s="31" t="s">
        <v>86</v>
      </c>
      <c r="H60" s="14" t="s">
        <v>90</v>
      </c>
    </row>
    <row r="61" spans="1:8" ht="40.5" hidden="1" x14ac:dyDescent="0.25">
      <c r="A61" s="15">
        <v>3112</v>
      </c>
      <c r="B61" s="27">
        <v>3328</v>
      </c>
      <c r="C61" s="30" t="s">
        <v>88</v>
      </c>
      <c r="D61" s="13" t="s">
        <v>8</v>
      </c>
      <c r="E61" s="27" t="s">
        <v>9</v>
      </c>
      <c r="F61" s="27" t="s">
        <v>16</v>
      </c>
      <c r="G61" s="37" t="s">
        <v>91</v>
      </c>
      <c r="H61" s="14" t="s">
        <v>92</v>
      </c>
    </row>
    <row r="62" spans="1:8" ht="40.5" hidden="1" x14ac:dyDescent="0.25">
      <c r="A62" s="15">
        <v>3131</v>
      </c>
      <c r="B62" s="27">
        <v>3347</v>
      </c>
      <c r="C62" s="30">
        <v>44968</v>
      </c>
      <c r="D62" s="13" t="s">
        <v>8</v>
      </c>
      <c r="E62" s="27" t="s">
        <v>9</v>
      </c>
      <c r="F62" s="27" t="s">
        <v>40</v>
      </c>
      <c r="G62" s="38" t="s">
        <v>93</v>
      </c>
      <c r="H62" s="14" t="s">
        <v>94</v>
      </c>
    </row>
    <row r="63" spans="1:8" ht="27" hidden="1" x14ac:dyDescent="0.25">
      <c r="A63" s="15">
        <v>3155</v>
      </c>
      <c r="B63" s="27">
        <v>3371</v>
      </c>
      <c r="C63" s="30" t="s">
        <v>95</v>
      </c>
      <c r="D63" s="13" t="s">
        <v>8</v>
      </c>
      <c r="E63" s="27" t="s">
        <v>9</v>
      </c>
      <c r="F63" s="12" t="s">
        <v>13</v>
      </c>
      <c r="G63" s="31" t="s">
        <v>96</v>
      </c>
      <c r="H63" s="14" t="s">
        <v>97</v>
      </c>
    </row>
    <row r="64" spans="1:8" ht="40.5" hidden="1" x14ac:dyDescent="0.25">
      <c r="A64" s="15">
        <v>3274</v>
      </c>
      <c r="B64" s="27">
        <v>3489</v>
      </c>
      <c r="C64" s="30">
        <v>45293</v>
      </c>
      <c r="D64" s="13" t="s">
        <v>8</v>
      </c>
      <c r="E64" s="27" t="s">
        <v>9</v>
      </c>
      <c r="F64" s="27" t="s">
        <v>13</v>
      </c>
      <c r="G64" s="31" t="s">
        <v>98</v>
      </c>
      <c r="H64" s="14" t="s">
        <v>99</v>
      </c>
    </row>
  </sheetData>
  <autoFilter ref="F1:F64" xr:uid="{3DFAFCDD-1DBF-439A-AB7A-5160CB6983EB}">
    <filterColumn colId="0">
      <filters>
        <filter val="Export Undertaking"/>
      </filters>
    </filterColumn>
  </autoFilter>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Clarify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Mohsen Ebrahem</cp:lastModifiedBy>
  <dcterms:created xsi:type="dcterms:W3CDTF">2024-01-18T05:50:14Z</dcterms:created>
  <dcterms:modified xsi:type="dcterms:W3CDTF">2024-05-08T12:59:15Z</dcterms:modified>
</cp:coreProperties>
</file>