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bookViews>
    <workbookView/>
  </bookViews>
  <sheets>
    <sheet name="Sheet 1" sheetId="1" r:id="rId1"/>
  </sheets>
</workbook>
</file>

<file path=xl/sharedStrings.xml><?xml version="1.0" encoding="utf-8"?>
<sst xmlns="http://schemas.openxmlformats.org/spreadsheetml/2006/main" count="212" uniqueCount="212">
  <si>
    <t>کد الطلب</t>
  </si>
  <si>
    <t>شرکت واسط</t>
  </si>
  <si>
    <t>المبلغ</t>
  </si>
  <si>
    <t>العملة</t>
  </si>
  <si>
    <t>المستلم</t>
  </si>
  <si>
    <t>تاریخ الإتفاق</t>
  </si>
  <si>
    <t>الحالة</t>
  </si>
  <si>
    <t>المعولة</t>
  </si>
  <si>
    <t>5f5c8811680f8466df84a951</t>
  </si>
  <si>
    <t>حاجی مهند السعدی</t>
  </si>
  <si>
    <t>دولار أمریکی</t>
  </si>
  <si>
    <t>صباح مهدي علي</t>
  </si>
  <si>
    <t>Sat Sep 12 2020 10:34:25 GMT+0200 (CEST)</t>
  </si>
  <si>
    <t>متّفق</t>
  </si>
  <si>
    <t>-</t>
  </si>
  <si>
    <t>5f5c87ef680f8466df84a94f</t>
  </si>
  <si>
    <t>دینار عراقی</t>
  </si>
  <si>
    <t>فلاح حسن عبدالامير</t>
  </si>
  <si>
    <t>Sat Sep 12 2020 10:33:51 GMT+0200 (CEST)</t>
  </si>
  <si>
    <t>5f5c87d6680f8466df84a94d</t>
  </si>
  <si>
    <t>مصطفى هيثم احمد</t>
  </si>
  <si>
    <t>Sat Sep 12 2020 10:33:26 GMT+0200 (CEST)</t>
  </si>
  <si>
    <t>5f5c8743680f8466df84a94b</t>
  </si>
  <si>
    <t>خالد محمد عبدالله</t>
  </si>
  <si>
    <t>Sat Sep 12 2020 10:30:59 GMT+0200 (CEST)</t>
  </si>
  <si>
    <t>5f5c7c90680f8466df84a8e7</t>
  </si>
  <si>
    <t>محمد فريح روضان</t>
  </si>
  <si>
    <t>Sat Sep 12 2020 09:45:20 GMT+0200 (CEST)</t>
  </si>
  <si>
    <t>فی الإنتظار</t>
  </si>
  <si>
    <t>5f5c7c7e680f8466df84a8e5</t>
  </si>
  <si>
    <t>قاسم مهدي عباس</t>
  </si>
  <si>
    <t>Sat Sep 12 2020 09:45:02 GMT+0200 (CEST)</t>
  </si>
  <si>
    <t>5f5c7c6e680f8466df84a8e3</t>
  </si>
  <si>
    <t>علي حسين حمادي</t>
  </si>
  <si>
    <t>Sat Sep 12 2020 09:44:46 GMT+0200 (CEST)</t>
  </si>
  <si>
    <t>5f5c7c5c680f8466df84a8e1</t>
  </si>
  <si>
    <t>حسن سلمان علوش</t>
  </si>
  <si>
    <t>Sat Sep 12 2020 09:44:28 GMT+0200 (CEST)</t>
  </si>
  <si>
    <t>5f5c7c4a680f8466df84a8df</t>
  </si>
  <si>
    <t>صلاح مهدي حمادي</t>
  </si>
  <si>
    <t>Sat Sep 12 2020 09:44:10 GMT+0200 (CEST)</t>
  </si>
  <si>
    <t>5f5c7c1a680f8466df84a8dd</t>
  </si>
  <si>
    <t>احمد ابراهيم حبيب</t>
  </si>
  <si>
    <t>Sat Sep 12 2020 09:43:22 GMT+0200 (CEST)</t>
  </si>
  <si>
    <t>5f5c7c03680f8466df84a8db</t>
  </si>
  <si>
    <t>منتظر عبدالمطلب عبدالله</t>
  </si>
  <si>
    <t>Sat Sep 12 2020 09:42:59 GMT+0200 (CEST)</t>
  </si>
  <si>
    <t>5f5c7bef680f8466df84a8d9</t>
  </si>
  <si>
    <t>عبدالله عبدعلي خليل</t>
  </si>
  <si>
    <t>Sat Sep 12 2020 09:42:39 GMT+0200 (CEST)</t>
  </si>
  <si>
    <t>5f5c7bde680f8466df84a8d7</t>
  </si>
  <si>
    <t>ابراهيم عبود عوده</t>
  </si>
  <si>
    <t>Sat Sep 12 2020 09:42:22 GMT+0200 (CEST)</t>
  </si>
  <si>
    <t>5f5c7bcd680f8466df84a8d5</t>
  </si>
  <si>
    <t>عاطف عبدالمهدي زياره</t>
  </si>
  <si>
    <t>Sat Sep 12 2020 09:42:05 GMT+0200 (CEST)</t>
  </si>
  <si>
    <t>5f5c7b70680f8466df84a8d3</t>
  </si>
  <si>
    <t>زاهر محسن جهلول</t>
  </si>
  <si>
    <t>Sat Sep 12 2020 09:40:32 GMT+0200 (CEST)</t>
  </si>
  <si>
    <t>5f5c7b5e680f8466df84a8d1</t>
  </si>
  <si>
    <t>سامر محسن جهلول</t>
  </si>
  <si>
    <t>Sat Sep 12 2020 09:40:14 GMT+0200 (CEST)</t>
  </si>
  <si>
    <t>5f5c7b43680f8466df84a8cf</t>
  </si>
  <si>
    <t>عباس عوده ديوان</t>
  </si>
  <si>
    <t>Sat Sep 12 2020 09:39:47 GMT+0200 (CEST)</t>
  </si>
  <si>
    <t>5f5c7b36680f8466df84a8cd</t>
  </si>
  <si>
    <t>سامي خليل ابراهيم</t>
  </si>
  <si>
    <t>Sat Sep 12 2020 09:39:34 GMT+0200 (CEST)</t>
  </si>
  <si>
    <t>5f59e6b9680f8466df84a88c</t>
  </si>
  <si>
    <t>ضرغام محمد هاشم</t>
  </si>
  <si>
    <t>Thu Sep 10 2020 10:41:29 GMT+0200 (CEST)</t>
  </si>
  <si>
    <t>5f59e6a2680f8466df84a88a</t>
  </si>
  <si>
    <t>مصطفى يحيى احمد</t>
  </si>
  <si>
    <t>Thu Sep 10 2020 10:41:06 GMT+0200 (CEST)</t>
  </si>
  <si>
    <t>5f59e691680f8466df84a888</t>
  </si>
  <si>
    <t>عادل احمد محمد</t>
  </si>
  <si>
    <t>Thu Sep 10 2020 10:40:49 GMT+0200 (CEST)</t>
  </si>
  <si>
    <t>5f59e58b680f8466df84a886</t>
  </si>
  <si>
    <t>باسم نعمة عبدالله</t>
  </si>
  <si>
    <t>Thu Sep 10 2020 10:36:27 GMT+0200 (CEST)</t>
  </si>
  <si>
    <t>5f59e317680f8466df84a884</t>
  </si>
  <si>
    <t>احمد حاتم كريم</t>
  </si>
  <si>
    <t>Thu Sep 10 2020 10:25:59 GMT+0200 (CEST)</t>
  </si>
  <si>
    <t>5f59e22f680f8466df84a882</t>
  </si>
  <si>
    <t>فراس محمد فؤاد</t>
  </si>
  <si>
    <t>Thu Sep 10 2020 10:22:07 GMT+0200 (CEST)</t>
  </si>
  <si>
    <t>5f59e217680f8466df84a880</t>
  </si>
  <si>
    <t>علي هادي طالب</t>
  </si>
  <si>
    <t>Thu Sep 10 2020 10:21:43 GMT+0200 (CEST)</t>
  </si>
  <si>
    <t>5f59e1eb680f8466df84a87e</t>
  </si>
  <si>
    <t>عبدالامير عبدعلي سوباط</t>
  </si>
  <si>
    <t>Thu Sep 10 2020 10:20:59 GMT+0200 (CEST)</t>
  </si>
  <si>
    <t>5f59ddf8680f8466df84a82f</t>
  </si>
  <si>
    <t>قاسم عبدالله فنجان</t>
  </si>
  <si>
    <t>Thu Sep 10 2020 10:04:08 GMT+0200 (CEST)</t>
  </si>
  <si>
    <t>5f59dde7680f8466df84a82d</t>
  </si>
  <si>
    <t>ياسر محمد عبدالزهره</t>
  </si>
  <si>
    <t>Thu Sep 10 2020 10:03:51 GMT+0200 (CEST)</t>
  </si>
  <si>
    <t>5f59ddd7680f8466df84a82b</t>
  </si>
  <si>
    <t>سلام عبدالامير علي</t>
  </si>
  <si>
    <t>Thu Sep 10 2020 10:03:35 GMT+0200 (CEST)</t>
  </si>
  <si>
    <t>5f59ddc6680f8466df84a829</t>
  </si>
  <si>
    <t>محمد سامي جاسم</t>
  </si>
  <si>
    <t>Thu Sep 10 2020 10:03:18 GMT+0200 (CEST)</t>
  </si>
  <si>
    <t>5f59ddb4680f8466df84a827</t>
  </si>
  <si>
    <t>مصطفى حبيب خماس</t>
  </si>
  <si>
    <t>Thu Sep 10 2020 10:03:00 GMT+0200 (CEST)</t>
  </si>
  <si>
    <t>5f59dda5680f8466df84a825</t>
  </si>
  <si>
    <t>مهدي حسين علي</t>
  </si>
  <si>
    <t>Thu Sep 10 2020 10:02:45 GMT+0200 (CEST)</t>
  </si>
  <si>
    <t>5f59dd82680f8466df84a823</t>
  </si>
  <si>
    <t>حيدر فاضل شريف</t>
  </si>
  <si>
    <t>Thu Sep 10 2020 10:02:10 GMT+0200 (CEST)</t>
  </si>
  <si>
    <t>5f59dd6e680f8466df84a821</t>
  </si>
  <si>
    <t>طه شاكر رسول</t>
  </si>
  <si>
    <t>Thu Sep 10 2020 10:01:50 GMT+0200 (CEST)</t>
  </si>
  <si>
    <t>5f59dd58680f8466df84a81f</t>
  </si>
  <si>
    <t>علي ناظم محمد علي</t>
  </si>
  <si>
    <t>Thu Sep 10 2020 10:01:28 GMT+0200 (CEST)</t>
  </si>
  <si>
    <t>5f59dd42680f8466df84a81d</t>
  </si>
  <si>
    <t>محمد عبدالكريم جعفر</t>
  </si>
  <si>
    <t>Thu Sep 10 2020 10:01:06 GMT+0200 (CEST)</t>
  </si>
  <si>
    <t>5f59dd34680f8466df84a81b</t>
  </si>
  <si>
    <t>ثامر حسين علوان</t>
  </si>
  <si>
    <t>Thu Sep 10 2020 10:00:52 GMT+0200 (CEST)</t>
  </si>
  <si>
    <t>5f59dd25680f8466df84a819</t>
  </si>
  <si>
    <t>حيدر جواد نعمه</t>
  </si>
  <si>
    <t>Thu Sep 10 2020 10:00:37 GMT+0200 (CEST)</t>
  </si>
  <si>
    <t>5f58aee6680f8466df84a810</t>
  </si>
  <si>
    <t>حامد مجيد مهدي</t>
  </si>
  <si>
    <t>Wed Sep 09 2020 12:31:02 GMT+0200 (CEST)</t>
  </si>
  <si>
    <t>5f589ae0680f8466df84a7f2</t>
  </si>
  <si>
    <t>عمار حسين جابر</t>
  </si>
  <si>
    <t>Wed Sep 09 2020 11:05:36 GMT+0200 (CEST)</t>
  </si>
  <si>
    <t>5f589481680f8466df84a7b8</t>
  </si>
  <si>
    <t>علي نشات سوادي</t>
  </si>
  <si>
    <t>Wed Sep 09 2020 10:38:25 GMT+0200 (CEST)</t>
  </si>
  <si>
    <t>5f589387680f8466df84a7b6</t>
  </si>
  <si>
    <t>منهل احمد نوري</t>
  </si>
  <si>
    <t>Wed Sep 09 2020 10:34:15 GMT+0200 (CEST)</t>
  </si>
  <si>
    <t>5f589354680f8466df84a7b4</t>
  </si>
  <si>
    <t>عقيل عباس محمد</t>
  </si>
  <si>
    <t>Wed Sep 09 2020 10:33:24 GMT+0200 (CEST)</t>
  </si>
  <si>
    <t>5f58932f680f8466df84a7b2</t>
  </si>
  <si>
    <t>ضياء حاتم عطره</t>
  </si>
  <si>
    <t>Wed Sep 09 2020 10:32:47 GMT+0200 (CEST)</t>
  </si>
  <si>
    <t>5f5892fe680f8466df84a7b0</t>
  </si>
  <si>
    <t>احمد حسين غلام</t>
  </si>
  <si>
    <t>Wed Sep 09 2020 10:31:58 GMT+0200 (CEST)</t>
  </si>
  <si>
    <t>5f5892db680f8466df84a7ae</t>
  </si>
  <si>
    <t>حيدر مهدي محمد</t>
  </si>
  <si>
    <t>Wed Sep 09 2020 10:31:23 GMT+0200 (CEST)</t>
  </si>
  <si>
    <t>5f5892c6680f8466df84a7ac</t>
  </si>
  <si>
    <t>رائد عبدالرزاق عباس</t>
  </si>
  <si>
    <t>Wed Sep 09 2020 10:31:02 GMT+0200 (CEST)</t>
  </si>
  <si>
    <t>5f589271680f8466df84a7a3</t>
  </si>
  <si>
    <t>مهدي فوزي حسين</t>
  </si>
  <si>
    <t>Wed Sep 09 2020 10:29:37 GMT+0200 (CEST)</t>
  </si>
  <si>
    <t>5f58923e680f8466df84a7a1</t>
  </si>
  <si>
    <t>USD</t>
  </si>
  <si>
    <t>Wed Sep 09 2020 10:28:46 GMT+0200 (CEST)</t>
  </si>
  <si>
    <t>5f58921e680f8466df84a798</t>
  </si>
  <si>
    <t>باسم نعمت عبدالله</t>
  </si>
  <si>
    <t>Wed Sep 09 2020 10:28:14 GMT+0200 (CEST)</t>
  </si>
  <si>
    <t>5f5891e5680f8466df84a788</t>
  </si>
  <si>
    <t>احمد كريم حسين</t>
  </si>
  <si>
    <t>Wed Sep 09 2020 10:27:17 GMT+0200 (CEST)</t>
  </si>
  <si>
    <t>5f5891a3680f8466df84a763</t>
  </si>
  <si>
    <t>عامر صبحي حميد</t>
  </si>
  <si>
    <t>Wed Sep 09 2020 10:26:11 GMT+0200 (CEST)</t>
  </si>
  <si>
    <t>5f589183680f8466df84a761</t>
  </si>
  <si>
    <t>حسين محمد عبدالرسول</t>
  </si>
  <si>
    <t>Wed Sep 09 2020 10:25:39 GMT+0200 (CEST)</t>
  </si>
  <si>
    <t>5f58915b680f8466df84a75f</t>
  </si>
  <si>
    <t>ماجد حامد احمد</t>
  </si>
  <si>
    <t>Wed Sep 09 2020 10:24:59 GMT+0200 (CEST)</t>
  </si>
  <si>
    <t>5f589120680f8466df84a75d</t>
  </si>
  <si>
    <t>قصي سلمان خلف</t>
  </si>
  <si>
    <t>Wed Sep 09 2020 10:24:00 GMT+0200 (CEST)</t>
  </si>
  <si>
    <t>5f5890af680f8466df84a75b</t>
  </si>
  <si>
    <t>محمد جمعة زياد</t>
  </si>
  <si>
    <t>Wed Sep 09 2020 10:22:07 GMT+0200 (CEST)</t>
  </si>
  <si>
    <t>5f58908c680f8466df84a759</t>
  </si>
  <si>
    <t>Wed Sep 09 2020 10:21:32 GMT+0200 (CEST)</t>
  </si>
  <si>
    <t>5f589068680f8466df84a757</t>
  </si>
  <si>
    <t>قيس ضياء مسرهد</t>
  </si>
  <si>
    <t>Wed Sep 09 2020 10:20:56 GMT+0200 (CEST)</t>
  </si>
  <si>
    <t>5f589030680f8466df84a755</t>
  </si>
  <si>
    <t>عمار بلاسم علي</t>
  </si>
  <si>
    <t>Wed Sep 09 2020 10:20:00 GMT+0200 (CEST)</t>
  </si>
  <si>
    <t>5f58900e680f8466df84a753</t>
  </si>
  <si>
    <t>علي ثائر جاسم</t>
  </si>
  <si>
    <t>Wed Sep 09 2020 10:19:26 GMT+0200 (CEST)</t>
  </si>
  <si>
    <t>5f588f46680f8466df84a743</t>
  </si>
  <si>
    <t>ثائر علوان سالم</t>
  </si>
  <si>
    <t>Wed Sep 09 2020 10:16:06 GMT+0200 (CEST)</t>
  </si>
  <si>
    <t>5f588ee8680f8466df84a741</t>
  </si>
  <si>
    <t>امجد مجيد مهدي</t>
  </si>
  <si>
    <t>Wed Sep 09 2020 10:14:32 GMT+0200 (CEST)</t>
  </si>
  <si>
    <t>5f588c75680f8466df84a731</t>
  </si>
  <si>
    <t>اسعد رعد حسين</t>
  </si>
  <si>
    <t>Wed Sep 09 2020 10:04:05 GMT+0200 (CEST)</t>
  </si>
  <si>
    <t>5f588bfd680f8466df84a72f</t>
  </si>
  <si>
    <t>محمد صادق اكبر</t>
  </si>
  <si>
    <t>Wed Sep 09 2020 10:02:05 GMT+0200 (CEST)</t>
  </si>
  <si>
    <t>5f4fb928680f8466df84a72d</t>
  </si>
  <si>
    <t>حسنر جبار</t>
  </si>
  <si>
    <t>Wed Sep 02 2020 17:24:24 GMT+0200 (CEST)</t>
  </si>
  <si>
    <t>مرفوض</t>
  </si>
  <si>
    <t>5f4fb7ac680f8466df84a724</t>
  </si>
  <si>
    <t>احمد عباس</t>
  </si>
  <si>
    <t>Wed Sep 02 2020 17:18:04 GMT+0200 (CEST)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</si>
</sst>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formatCode="#,##0.00; (#,##0.00); -" numFmtId="164"/>
  </numFmts>
  <fonts count="3">
    <font>
      <sz val="12"/>
      <color rgb="FF000000"/>
      <name val="Calibri"/>
      <family val="1"/>
    </font>
    <font>
      <b/>
      <sz val="12"/>
      <color rgb="FFF95444"/>
      <name val="Calibri"/>
      <family val="1"/>
    </font>
    <font>
      <b/>
      <sz val="12"/>
      <color rgb="FF000000"/>
      <name val="Calibri"/>
      <family val="1"/>
    </font>
  </fonts>
  <fills count="3">
    <fill>
      <patternFill patternType="none"/>
    </fill>
    <fill>
      <patternFill patternType="gray125"/>
    </fill>
    <fill>
      <patternFill patternType="lightUp">
        <fgColor rgb="FF77B54B"/>
        <bgColor rgb="FF98C379"/>
      </patternFill>
    </fill>
  </fills>
  <borders count="5">
    <border>
      <left/>
      <right/>
      <top/>
      <bottom/>
      <diagonal/>
    </border>
    <border outline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outline="1"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Xfs count="8">
    <xf applyFont="1" fontId="0"/>
    <xf applyFont="1" fontId="1"/>
    <xf applyFont="1" fontId="0" applyBorder="1" borderId="1" applyNumberFormat="1" numFmtId="164" applyAlignment="1">
      <alignment horizontal="center"/>
    </xf>
    <xf applyFont="1" fontId="0" applyBorder="1" borderId="1" applyAlignment="1">
      <alignment horizontal="center"/>
    </xf>
    <xf applyFont="1" fontId="2" applyFill="1" fillId="2" applyBorder="1" borderId="2" applyAlignment="1">
      <alignment horizontal="center"/>
    </xf>
    <xf applyFont="1" fontId="2" applyFill="1" fillId="2" applyBorder="1" borderId="3" applyAlignment="1">
      <alignment horizontal="center"/>
    </xf>
    <xf applyFont="1" fontId="0" applyBorder="1" borderId="4" applyAlignment="1">
      <alignment horizontal="center"/>
    </xf>
    <xf applyFont="1" fontId="0" applyBorder="1" borderId="4" applyNumberFormat="1" numFmtId="164" applyAlignment="1">
      <alignment horizontal="center"/>
    </xf>
  </cellXfs>
  <dxfs count="1">
    <dxf>
      <font>
        <b/>
        <sz val="12"/>
        <color rgb="FFF95444"/>
        <name val="Calibri"/>
        <family val="1"/>
      </font>
    </dxf>
  </dxfs>
</styleSheet>
</file>

<file path=xl/_rels/workbook.xml.rels><?xml version="1.0" encoding="UTF-8" standalone="yes"?><Relationships xmlns="http://schemas.openxmlformats.org/package/2006/relationships"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1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H67"/>
  <sheetViews>
    <sheetView showGridLines="1" workbookViewId="0" rightToLeft="0" zoomScale="100" zoomScaleNormal="100" zoomScalePageLayoutView="100">
      <pane ySplit="1" topLeftCell="A2" activePane="bottomRight" state="frozen"/>
    </sheetView>
  </sheetViews>
  <sheetFormatPr baseColWidth="10" defaultRowHeight="16"/>
  <cols>
    <col min="1" max="1" width="25" customWidth="1"/>
    <col min="2" max="2" width="25" customWidth="1"/>
    <col min="3" max="3" width="15" customWidth="1"/>
    <col min="4" max="4" width="15" customWidth="1"/>
    <col min="5" max="5" width="20" customWidth="1"/>
    <col min="6" max="6" width="25" customWidth="1"/>
    <col min="7" max="7" width="10" customWidth="1"/>
    <col min="8" max="8" width="10" customWidth="1"/>
  </cols>
  <sheetData>
    <row r="1" spans="1:8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</row>
    <row r="2" spans="1:8">
      <c r="A2" s="6" t="s">
        <v>8</v>
      </c>
      <c r="B2" s="6" t="s">
        <v>9</v>
      </c>
      <c r="C2" s="7" t="n">
        <v>22700</v>
      </c>
      <c r="D2" s="6" t="s">
        <v>10</v>
      </c>
      <c r="E2" s="6" t="s">
        <v>11</v>
      </c>
      <c r="F2" s="6" t="s">
        <v>12</v>
      </c>
      <c r="G2" s="6" t="s">
        <v>13</v>
      </c>
      <c r="H2" s="6" t="s">
        <v>14</v>
      </c>
    </row>
    <row r="3" spans="1:8">
      <c r="A3" s="6" t="s">
        <v>15</v>
      </c>
      <c r="B3" s="6" t="s">
        <v>9</v>
      </c>
      <c r="C3" s="7" t="n">
        <v>300000</v>
      </c>
      <c r="D3" s="6" t="s">
        <v>16</v>
      </c>
      <c r="E3" s="6" t="s">
        <v>17</v>
      </c>
      <c r="F3" s="6" t="s">
        <v>18</v>
      </c>
      <c r="G3" s="6" t="s">
        <v>13</v>
      </c>
      <c r="H3" s="6" t="s">
        <v>14</v>
      </c>
    </row>
    <row r="4" spans="1:8">
      <c r="A4" s="6" t="s">
        <v>19</v>
      </c>
      <c r="B4" s="6" t="s">
        <v>9</v>
      </c>
      <c r="C4" s="7" t="n">
        <v>850</v>
      </c>
      <c r="D4" s="6" t="s">
        <v>10</v>
      </c>
      <c r="E4" s="6" t="s">
        <v>20</v>
      </c>
      <c r="F4" s="6" t="s">
        <v>21</v>
      </c>
      <c r="G4" s="6" t="s">
        <v>13</v>
      </c>
      <c r="H4" s="6" t="s">
        <v>14</v>
      </c>
    </row>
    <row r="5" spans="1:8">
      <c r="A5" s="6" t="s">
        <v>22</v>
      </c>
      <c r="B5" s="6" t="s">
        <v>9</v>
      </c>
      <c r="C5" s="7" t="n">
        <v>2000000</v>
      </c>
      <c r="D5" s="6" t="s">
        <v>16</v>
      </c>
      <c r="E5" s="6" t="s">
        <v>23</v>
      </c>
      <c r="F5" s="6" t="s">
        <v>24</v>
      </c>
      <c r="G5" s="6" t="s">
        <v>13</v>
      </c>
      <c r="H5" s="6" t="s">
        <v>14</v>
      </c>
    </row>
    <row r="6" spans="1:8">
      <c r="A6" s="6" t="s">
        <v>25</v>
      </c>
      <c r="B6" s="6" t="s">
        <v>9</v>
      </c>
      <c r="C6" s="7" t="n">
        <v>4000</v>
      </c>
      <c r="D6" s="6" t="s">
        <v>10</v>
      </c>
      <c r="E6" s="6" t="s">
        <v>26</v>
      </c>
      <c r="F6" s="6" t="s">
        <v>27</v>
      </c>
      <c r="G6" s="6" t="s">
        <v>28</v>
      </c>
      <c r="H6" s="6" t="s">
        <v>14</v>
      </c>
    </row>
    <row r="7" spans="1:8">
      <c r="A7" s="6" t="s">
        <v>29</v>
      </c>
      <c r="B7" s="6" t="s">
        <v>9</v>
      </c>
      <c r="C7" s="7" t="n">
        <v>450</v>
      </c>
      <c r="D7" s="6" t="s">
        <v>10</v>
      </c>
      <c r="E7" s="6" t="s">
        <v>30</v>
      </c>
      <c r="F7" s="6" t="s">
        <v>31</v>
      </c>
      <c r="G7" s="6" t="s">
        <v>13</v>
      </c>
      <c r="H7" s="6" t="s">
        <v>14</v>
      </c>
    </row>
    <row r="8" spans="1:8">
      <c r="A8" s="6" t="s">
        <v>32</v>
      </c>
      <c r="B8" s="6" t="s">
        <v>9</v>
      </c>
      <c r="C8" s="7" t="n">
        <v>400</v>
      </c>
      <c r="D8" s="6" t="s">
        <v>10</v>
      </c>
      <c r="E8" s="6" t="s">
        <v>33</v>
      </c>
      <c r="F8" s="6" t="s">
        <v>34</v>
      </c>
      <c r="G8" s="6" t="s">
        <v>13</v>
      </c>
      <c r="H8" s="6" t="s">
        <v>14</v>
      </c>
    </row>
    <row r="9" spans="1:8">
      <c r="A9" s="6" t="s">
        <v>35</v>
      </c>
      <c r="B9" s="6" t="s">
        <v>9</v>
      </c>
      <c r="C9" s="7" t="n">
        <v>1500</v>
      </c>
      <c r="D9" s="6" t="s">
        <v>10</v>
      </c>
      <c r="E9" s="6" t="s">
        <v>36</v>
      </c>
      <c r="F9" s="6" t="s">
        <v>37</v>
      </c>
      <c r="G9" s="6" t="s">
        <v>13</v>
      </c>
      <c r="H9" s="6" t="s">
        <v>14</v>
      </c>
    </row>
    <row r="10" spans="1:8">
      <c r="A10" s="6" t="s">
        <v>38</v>
      </c>
      <c r="B10" s="6" t="s">
        <v>9</v>
      </c>
      <c r="C10" s="7" t="n">
        <v>998000</v>
      </c>
      <c r="D10" s="6" t="s">
        <v>16</v>
      </c>
      <c r="E10" s="6" t="s">
        <v>39</v>
      </c>
      <c r="F10" s="6" t="s">
        <v>40</v>
      </c>
      <c r="G10" s="6" t="s">
        <v>13</v>
      </c>
      <c r="H10" s="6" t="s">
        <v>14</v>
      </c>
    </row>
    <row r="11" spans="1:8">
      <c r="A11" s="6" t="s">
        <v>41</v>
      </c>
      <c r="B11" s="6" t="s">
        <v>9</v>
      </c>
      <c r="C11" s="7" t="n">
        <v>1200</v>
      </c>
      <c r="D11" s="6" t="s">
        <v>10</v>
      </c>
      <c r="E11" s="6" t="s">
        <v>42</v>
      </c>
      <c r="F11" s="6" t="s">
        <v>43</v>
      </c>
      <c r="G11" s="6" t="s">
        <v>13</v>
      </c>
      <c r="H11" s="6" t="s">
        <v>14</v>
      </c>
    </row>
    <row r="12" spans="1:8">
      <c r="A12" s="6" t="s">
        <v>44</v>
      </c>
      <c r="B12" s="6" t="s">
        <v>9</v>
      </c>
      <c r="C12" s="7" t="n">
        <v>500</v>
      </c>
      <c r="D12" s="6" t="s">
        <v>10</v>
      </c>
      <c r="E12" s="6" t="s">
        <v>45</v>
      </c>
      <c r="F12" s="6" t="s">
        <v>46</v>
      </c>
      <c r="G12" s="6" t="s">
        <v>13</v>
      </c>
      <c r="H12" s="6" t="s">
        <v>14</v>
      </c>
    </row>
    <row r="13" spans="1:8">
      <c r="A13" s="6" t="s">
        <v>47</v>
      </c>
      <c r="B13" s="6" t="s">
        <v>9</v>
      </c>
      <c r="C13" s="7" t="n">
        <v>936</v>
      </c>
      <c r="D13" s="6" t="s">
        <v>10</v>
      </c>
      <c r="E13" s="6" t="s">
        <v>48</v>
      </c>
      <c r="F13" s="6" t="s">
        <v>49</v>
      </c>
      <c r="G13" s="6" t="s">
        <v>13</v>
      </c>
      <c r="H13" s="6" t="s">
        <v>14</v>
      </c>
    </row>
    <row r="14" spans="1:8">
      <c r="A14" s="6" t="s">
        <v>50</v>
      </c>
      <c r="B14" s="6" t="s">
        <v>9</v>
      </c>
      <c r="C14" s="7" t="n">
        <v>215000</v>
      </c>
      <c r="D14" s="6" t="s">
        <v>16</v>
      </c>
      <c r="E14" s="6" t="s">
        <v>51</v>
      </c>
      <c r="F14" s="6" t="s">
        <v>52</v>
      </c>
      <c r="G14" s="6" t="s">
        <v>28</v>
      </c>
      <c r="H14" s="6" t="s">
        <v>14</v>
      </c>
    </row>
    <row r="15" spans="1:8">
      <c r="A15" s="6" t="s">
        <v>53</v>
      </c>
      <c r="B15" s="6" t="s">
        <v>9</v>
      </c>
      <c r="C15" s="7" t="n">
        <v>500</v>
      </c>
      <c r="D15" s="6" t="s">
        <v>10</v>
      </c>
      <c r="E15" s="6" t="s">
        <v>54</v>
      </c>
      <c r="F15" s="6" t="s">
        <v>55</v>
      </c>
      <c r="G15" s="6" t="s">
        <v>13</v>
      </c>
      <c r="H15" s="6" t="s">
        <v>14</v>
      </c>
    </row>
    <row r="16" spans="1:8">
      <c r="A16" s="6" t="s">
        <v>56</v>
      </c>
      <c r="B16" s="6" t="s">
        <v>9</v>
      </c>
      <c r="C16" s="7" t="n">
        <v>3000</v>
      </c>
      <c r="D16" s="6" t="s">
        <v>10</v>
      </c>
      <c r="E16" s="6" t="s">
        <v>57</v>
      </c>
      <c r="F16" s="6" t="s">
        <v>58</v>
      </c>
      <c r="G16" s="6" t="s">
        <v>13</v>
      </c>
      <c r="H16" s="6" t="s">
        <v>14</v>
      </c>
    </row>
    <row r="17" spans="1:8">
      <c r="A17" s="6" t="s">
        <v>59</v>
      </c>
      <c r="B17" s="6" t="s">
        <v>9</v>
      </c>
      <c r="C17" s="7" t="n">
        <v>5000</v>
      </c>
      <c r="D17" s="6" t="s">
        <v>10</v>
      </c>
      <c r="E17" s="6" t="s">
        <v>60</v>
      </c>
      <c r="F17" s="6" t="s">
        <v>61</v>
      </c>
      <c r="G17" s="6" t="s">
        <v>13</v>
      </c>
      <c r="H17" s="6" t="s">
        <v>14</v>
      </c>
    </row>
    <row r="18" spans="1:8">
      <c r="A18" s="6" t="s">
        <v>62</v>
      </c>
      <c r="B18" s="6" t="s">
        <v>9</v>
      </c>
      <c r="C18" s="7" t="n">
        <v>1000</v>
      </c>
      <c r="D18" s="6" t="s">
        <v>10</v>
      </c>
      <c r="E18" s="6" t="s">
        <v>63</v>
      </c>
      <c r="F18" s="6" t="s">
        <v>64</v>
      </c>
      <c r="G18" s="6" t="s">
        <v>13</v>
      </c>
      <c r="H18" s="6" t="s">
        <v>14</v>
      </c>
    </row>
    <row r="19" spans="1:8">
      <c r="A19" s="6" t="s">
        <v>65</v>
      </c>
      <c r="B19" s="6" t="s">
        <v>9</v>
      </c>
      <c r="C19" s="7" t="n">
        <v>975000</v>
      </c>
      <c r="D19" s="6" t="s">
        <v>16</v>
      </c>
      <c r="E19" s="6" t="s">
        <v>66</v>
      </c>
      <c r="F19" s="6" t="s">
        <v>67</v>
      </c>
      <c r="G19" s="6" t="s">
        <v>28</v>
      </c>
      <c r="H19" s="6" t="s">
        <v>14</v>
      </c>
    </row>
    <row r="20" spans="1:8">
      <c r="A20" s="6" t="s">
        <v>68</v>
      </c>
      <c r="B20" s="6" t="s">
        <v>9</v>
      </c>
      <c r="C20" s="7" t="n">
        <v>500000</v>
      </c>
      <c r="D20" s="6" t="s">
        <v>16</v>
      </c>
      <c r="E20" s="6" t="s">
        <v>69</v>
      </c>
      <c r="F20" s="6" t="s">
        <v>70</v>
      </c>
      <c r="G20" s="6" t="s">
        <v>13</v>
      </c>
      <c r="H20" s="6" t="s">
        <v>14</v>
      </c>
    </row>
    <row r="21" spans="1:8">
      <c r="A21" s="6" t="s">
        <v>71</v>
      </c>
      <c r="B21" s="6" t="s">
        <v>9</v>
      </c>
      <c r="C21" s="7" t="n">
        <v>483</v>
      </c>
      <c r="D21" s="6" t="s">
        <v>10</v>
      </c>
      <c r="E21" s="6" t="s">
        <v>72</v>
      </c>
      <c r="F21" s="6" t="s">
        <v>73</v>
      </c>
      <c r="G21" s="6" t="s">
        <v>13</v>
      </c>
      <c r="H21" s="6" t="s">
        <v>14</v>
      </c>
    </row>
    <row r="22" spans="1:8">
      <c r="A22" s="6" t="s">
        <v>74</v>
      </c>
      <c r="B22" s="6" t="s">
        <v>9</v>
      </c>
      <c r="C22" s="7" t="n">
        <v>240000</v>
      </c>
      <c r="D22" s="6" t="s">
        <v>16</v>
      </c>
      <c r="E22" s="6" t="s">
        <v>75</v>
      </c>
      <c r="F22" s="6" t="s">
        <v>76</v>
      </c>
      <c r="G22" s="6" t="s">
        <v>13</v>
      </c>
      <c r="H22" s="6" t="s">
        <v>14</v>
      </c>
    </row>
    <row r="23" spans="1:8">
      <c r="A23" s="6" t="s">
        <v>77</v>
      </c>
      <c r="B23" s="6" t="s">
        <v>9</v>
      </c>
      <c r="C23" s="7" t="n">
        <v>200</v>
      </c>
      <c r="D23" s="6" t="s">
        <v>10</v>
      </c>
      <c r="E23" s="6" t="s">
        <v>78</v>
      </c>
      <c r="F23" s="6" t="s">
        <v>79</v>
      </c>
      <c r="G23" s="6" t="s">
        <v>13</v>
      </c>
      <c r="H23" s="6" t="s">
        <v>14</v>
      </c>
    </row>
    <row r="24" spans="1:8">
      <c r="A24" s="6" t="s">
        <v>80</v>
      </c>
      <c r="B24" s="6" t="s">
        <v>9</v>
      </c>
      <c r="C24" s="7" t="n">
        <v>13600</v>
      </c>
      <c r="D24" s="6" t="s">
        <v>10</v>
      </c>
      <c r="E24" s="6" t="s">
        <v>81</v>
      </c>
      <c r="F24" s="6" t="s">
        <v>82</v>
      </c>
      <c r="G24" s="6" t="s">
        <v>13</v>
      </c>
      <c r="H24" s="6" t="s">
        <v>14</v>
      </c>
    </row>
    <row r="25" spans="1:8">
      <c r="A25" s="6" t="s">
        <v>83</v>
      </c>
      <c r="B25" s="6" t="s">
        <v>9</v>
      </c>
      <c r="C25" s="7" t="n">
        <v>500</v>
      </c>
      <c r="D25" s="6" t="s">
        <v>10</v>
      </c>
      <c r="E25" s="6" t="s">
        <v>84</v>
      </c>
      <c r="F25" s="6" t="s">
        <v>85</v>
      </c>
      <c r="G25" s="6" t="s">
        <v>13</v>
      </c>
      <c r="H25" s="6" t="s">
        <v>14</v>
      </c>
    </row>
    <row r="26" spans="1:8">
      <c r="A26" s="6" t="s">
        <v>86</v>
      </c>
      <c r="B26" s="6" t="s">
        <v>9</v>
      </c>
      <c r="C26" s="7" t="n">
        <v>864</v>
      </c>
      <c r="D26" s="6" t="s">
        <v>10</v>
      </c>
      <c r="E26" s="6" t="s">
        <v>87</v>
      </c>
      <c r="F26" s="6" t="s">
        <v>88</v>
      </c>
      <c r="G26" s="6" t="s">
        <v>13</v>
      </c>
      <c r="H26" s="6" t="s">
        <v>14</v>
      </c>
    </row>
    <row r="27" spans="1:8">
      <c r="A27" s="6" t="s">
        <v>89</v>
      </c>
      <c r="B27" s="6" t="s">
        <v>9</v>
      </c>
      <c r="C27" s="7" t="n">
        <v>1000000</v>
      </c>
      <c r="D27" s="6" t="s">
        <v>16</v>
      </c>
      <c r="E27" s="6" t="s">
        <v>90</v>
      </c>
      <c r="F27" s="6" t="s">
        <v>91</v>
      </c>
      <c r="G27" s="6" t="s">
        <v>13</v>
      </c>
      <c r="H27" s="6" t="s">
        <v>14</v>
      </c>
    </row>
    <row r="28" spans="1:8">
      <c r="A28" s="6" t="s">
        <v>92</v>
      </c>
      <c r="B28" s="6" t="s">
        <v>9</v>
      </c>
      <c r="C28" s="7" t="n">
        <v>700</v>
      </c>
      <c r="D28" s="6" t="s">
        <v>10</v>
      </c>
      <c r="E28" s="6" t="s">
        <v>93</v>
      </c>
      <c r="F28" s="6" t="s">
        <v>94</v>
      </c>
      <c r="G28" s="6" t="s">
        <v>13</v>
      </c>
      <c r="H28" s="6" t="s">
        <v>14</v>
      </c>
    </row>
    <row r="29" spans="1:8">
      <c r="A29" s="6" t="s">
        <v>95</v>
      </c>
      <c r="B29" s="6" t="s">
        <v>9</v>
      </c>
      <c r="C29" s="7" t="n">
        <v>180000</v>
      </c>
      <c r="D29" s="6" t="s">
        <v>16</v>
      </c>
      <c r="E29" s="6" t="s">
        <v>96</v>
      </c>
      <c r="F29" s="6" t="s">
        <v>97</v>
      </c>
      <c r="G29" s="6" t="s">
        <v>13</v>
      </c>
      <c r="H29" s="6" t="s">
        <v>14</v>
      </c>
    </row>
    <row r="30" spans="1:8">
      <c r="A30" s="6" t="s">
        <v>98</v>
      </c>
      <c r="B30" s="6" t="s">
        <v>9</v>
      </c>
      <c r="C30" s="7" t="n">
        <v>500</v>
      </c>
      <c r="D30" s="6" t="s">
        <v>10</v>
      </c>
      <c r="E30" s="6" t="s">
        <v>99</v>
      </c>
      <c r="F30" s="6" t="s">
        <v>100</v>
      </c>
      <c r="G30" s="6" t="s">
        <v>13</v>
      </c>
      <c r="H30" s="6" t="s">
        <v>14</v>
      </c>
    </row>
    <row r="31" spans="1:8">
      <c r="A31" s="6" t="s">
        <v>101</v>
      </c>
      <c r="B31" s="6" t="s">
        <v>9</v>
      </c>
      <c r="C31" s="7" t="n">
        <v>1000</v>
      </c>
      <c r="D31" s="6" t="s">
        <v>10</v>
      </c>
      <c r="E31" s="6" t="s">
        <v>102</v>
      </c>
      <c r="F31" s="6" t="s">
        <v>103</v>
      </c>
      <c r="G31" s="6" t="s">
        <v>28</v>
      </c>
      <c r="H31" s="6" t="s">
        <v>14</v>
      </c>
    </row>
    <row r="32" spans="1:8">
      <c r="A32" s="6" t="s">
        <v>104</v>
      </c>
      <c r="B32" s="6" t="s">
        <v>9</v>
      </c>
      <c r="C32" s="7" t="n">
        <v>1400</v>
      </c>
      <c r="D32" s="6" t="s">
        <v>10</v>
      </c>
      <c r="E32" s="6" t="s">
        <v>105</v>
      </c>
      <c r="F32" s="6" t="s">
        <v>106</v>
      </c>
      <c r="G32" s="6" t="s">
        <v>13</v>
      </c>
      <c r="H32" s="6" t="s">
        <v>14</v>
      </c>
    </row>
    <row r="33" spans="1:8">
      <c r="A33" s="6" t="s">
        <v>107</v>
      </c>
      <c r="B33" s="6" t="s">
        <v>9</v>
      </c>
      <c r="C33" s="7" t="n">
        <v>600</v>
      </c>
      <c r="D33" s="6" t="s">
        <v>10</v>
      </c>
      <c r="E33" s="6" t="s">
        <v>108</v>
      </c>
      <c r="F33" s="6" t="s">
        <v>109</v>
      </c>
      <c r="G33" s="6" t="s">
        <v>13</v>
      </c>
      <c r="H33" s="6" t="s">
        <v>14</v>
      </c>
    </row>
    <row r="34" spans="1:8">
      <c r="A34" s="6" t="s">
        <v>110</v>
      </c>
      <c r="B34" s="6" t="s">
        <v>9</v>
      </c>
      <c r="C34" s="7" t="n">
        <v>250000</v>
      </c>
      <c r="D34" s="6" t="s">
        <v>16</v>
      </c>
      <c r="E34" s="6" t="s">
        <v>111</v>
      </c>
      <c r="F34" s="6" t="s">
        <v>112</v>
      </c>
      <c r="G34" s="6" t="s">
        <v>13</v>
      </c>
      <c r="H34" s="6" t="s">
        <v>14</v>
      </c>
    </row>
    <row r="35" spans="1:8">
      <c r="A35" s="6" t="s">
        <v>113</v>
      </c>
      <c r="B35" s="6" t="s">
        <v>9</v>
      </c>
      <c r="C35" s="7" t="n">
        <v>350000</v>
      </c>
      <c r="D35" s="6" t="s">
        <v>16</v>
      </c>
      <c r="E35" s="6" t="s">
        <v>114</v>
      </c>
      <c r="F35" s="6" t="s">
        <v>115</v>
      </c>
      <c r="G35" s="6" t="s">
        <v>13</v>
      </c>
      <c r="H35" s="6" t="s">
        <v>14</v>
      </c>
    </row>
    <row r="36" spans="1:8">
      <c r="A36" s="6" t="s">
        <v>116</v>
      </c>
      <c r="B36" s="6" t="s">
        <v>9</v>
      </c>
      <c r="C36" s="7" t="n">
        <v>400000</v>
      </c>
      <c r="D36" s="6" t="s">
        <v>16</v>
      </c>
      <c r="E36" s="6" t="s">
        <v>117</v>
      </c>
      <c r="F36" s="6" t="s">
        <v>118</v>
      </c>
      <c r="G36" s="6" t="s">
        <v>13</v>
      </c>
      <c r="H36" s="6" t="s">
        <v>14</v>
      </c>
    </row>
    <row r="37" spans="1:8">
      <c r="A37" s="6" t="s">
        <v>119</v>
      </c>
      <c r="B37" s="6" t="s">
        <v>9</v>
      </c>
      <c r="C37" s="7" t="n">
        <v>2020</v>
      </c>
      <c r="D37" s="6" t="s">
        <v>10</v>
      </c>
      <c r="E37" s="6" t="s">
        <v>120</v>
      </c>
      <c r="F37" s="6" t="s">
        <v>121</v>
      </c>
      <c r="G37" s="6" t="s">
        <v>13</v>
      </c>
      <c r="H37" s="6" t="s">
        <v>14</v>
      </c>
    </row>
    <row r="38" spans="1:8">
      <c r="A38" s="6" t="s">
        <v>122</v>
      </c>
      <c r="B38" s="6" t="s">
        <v>9</v>
      </c>
      <c r="C38" s="7" t="n">
        <v>1000</v>
      </c>
      <c r="D38" s="6" t="s">
        <v>10</v>
      </c>
      <c r="E38" s="6" t="s">
        <v>123</v>
      </c>
      <c r="F38" s="6" t="s">
        <v>124</v>
      </c>
      <c r="G38" s="6" t="s">
        <v>13</v>
      </c>
      <c r="H38" s="6" t="s">
        <v>14</v>
      </c>
    </row>
    <row r="39" spans="1:8">
      <c r="A39" s="6" t="s">
        <v>125</v>
      </c>
      <c r="B39" s="6" t="s">
        <v>9</v>
      </c>
      <c r="C39" s="7" t="n">
        <v>3100</v>
      </c>
      <c r="D39" s="6" t="s">
        <v>10</v>
      </c>
      <c r="E39" s="6" t="s">
        <v>126</v>
      </c>
      <c r="F39" s="6" t="s">
        <v>127</v>
      </c>
      <c r="G39" s="6" t="s">
        <v>13</v>
      </c>
      <c r="H39" s="6" t="s">
        <v>14</v>
      </c>
    </row>
    <row r="40" spans="1:8">
      <c r="A40" s="6" t="s">
        <v>128</v>
      </c>
      <c r="B40" s="6" t="s">
        <v>9</v>
      </c>
      <c r="C40" s="7" t="n">
        <v>700</v>
      </c>
      <c r="D40" s="6" t="s">
        <v>10</v>
      </c>
      <c r="E40" s="6" t="s">
        <v>129</v>
      </c>
      <c r="F40" s="6" t="s">
        <v>130</v>
      </c>
      <c r="G40" s="6" t="s">
        <v>13</v>
      </c>
      <c r="H40" s="6" t="s">
        <v>14</v>
      </c>
    </row>
    <row r="41" spans="1:8">
      <c r="A41" s="6" t="s">
        <v>131</v>
      </c>
      <c r="B41" s="6" t="s">
        <v>9</v>
      </c>
      <c r="C41" s="7" t="n">
        <v>4920</v>
      </c>
      <c r="D41" s="6" t="s">
        <v>10</v>
      </c>
      <c r="E41" s="6" t="s">
        <v>132</v>
      </c>
      <c r="F41" s="6" t="s">
        <v>133</v>
      </c>
      <c r="G41" s="6" t="s">
        <v>13</v>
      </c>
      <c r="H41" s="6" t="s">
        <v>14</v>
      </c>
    </row>
    <row r="42" spans="1:8">
      <c r="A42" s="6" t="s">
        <v>134</v>
      </c>
      <c r="B42" s="6" t="s">
        <v>9</v>
      </c>
      <c r="C42" s="7" t="n">
        <v>1667</v>
      </c>
      <c r="D42" s="6" t="s">
        <v>10</v>
      </c>
      <c r="E42" s="6" t="s">
        <v>135</v>
      </c>
      <c r="F42" s="6" t="s">
        <v>136</v>
      </c>
      <c r="G42" s="6" t="s">
        <v>13</v>
      </c>
      <c r="H42" s="6" t="s">
        <v>14</v>
      </c>
    </row>
    <row r="43" spans="1:8">
      <c r="A43" s="6" t="s">
        <v>137</v>
      </c>
      <c r="B43" s="6" t="s">
        <v>9</v>
      </c>
      <c r="C43" s="7" t="n">
        <v>20000</v>
      </c>
      <c r="D43" s="6" t="s">
        <v>10</v>
      </c>
      <c r="E43" s="6" t="s">
        <v>138</v>
      </c>
      <c r="F43" s="6" t="s">
        <v>139</v>
      </c>
      <c r="G43" s="6" t="s">
        <v>13</v>
      </c>
      <c r="H43" s="6" t="s">
        <v>14</v>
      </c>
    </row>
    <row r="44" spans="1:8">
      <c r="A44" s="6" t="s">
        <v>140</v>
      </c>
      <c r="B44" s="6" t="s">
        <v>9</v>
      </c>
      <c r="C44" s="7" t="n">
        <v>15000</v>
      </c>
      <c r="D44" s="6" t="s">
        <v>10</v>
      </c>
      <c r="E44" s="6" t="s">
        <v>141</v>
      </c>
      <c r="F44" s="6" t="s">
        <v>142</v>
      </c>
      <c r="G44" s="6" t="s">
        <v>13</v>
      </c>
      <c r="H44" s="6" t="s">
        <v>14</v>
      </c>
    </row>
    <row r="45" spans="1:8">
      <c r="A45" s="6" t="s">
        <v>143</v>
      </c>
      <c r="B45" s="6" t="s">
        <v>9</v>
      </c>
      <c r="C45" s="7" t="n">
        <v>1000</v>
      </c>
      <c r="D45" s="6" t="s">
        <v>10</v>
      </c>
      <c r="E45" s="6" t="s">
        <v>144</v>
      </c>
      <c r="F45" s="6" t="s">
        <v>145</v>
      </c>
      <c r="G45" s="6" t="s">
        <v>13</v>
      </c>
      <c r="H45" s="6" t="s">
        <v>14</v>
      </c>
    </row>
    <row r="46" spans="1:8">
      <c r="A46" s="6" t="s">
        <v>146</v>
      </c>
      <c r="B46" s="6" t="s">
        <v>9</v>
      </c>
      <c r="C46" s="7" t="n">
        <v>1000</v>
      </c>
      <c r="D46" s="6" t="s">
        <v>10</v>
      </c>
      <c r="E46" s="6" t="s">
        <v>147</v>
      </c>
      <c r="F46" s="6" t="s">
        <v>148</v>
      </c>
      <c r="G46" s="6" t="s">
        <v>13</v>
      </c>
      <c r="H46" s="6" t="s">
        <v>14</v>
      </c>
    </row>
    <row r="47" spans="1:8">
      <c r="A47" s="6" t="s">
        <v>149</v>
      </c>
      <c r="B47" s="6" t="s">
        <v>9</v>
      </c>
      <c r="C47" s="7" t="n">
        <v>1000</v>
      </c>
      <c r="D47" s="6" t="s">
        <v>10</v>
      </c>
      <c r="E47" s="6" t="s">
        <v>150</v>
      </c>
      <c r="F47" s="6" t="s">
        <v>151</v>
      </c>
      <c r="G47" s="6" t="s">
        <v>13</v>
      </c>
      <c r="H47" s="6" t="s">
        <v>14</v>
      </c>
    </row>
    <row r="48" spans="1:8">
      <c r="A48" s="6" t="s">
        <v>152</v>
      </c>
      <c r="B48" s="6" t="s">
        <v>9</v>
      </c>
      <c r="C48" s="7" t="n">
        <v>1000</v>
      </c>
      <c r="D48" s="6" t="s">
        <v>10</v>
      </c>
      <c r="E48" s="6" t="s">
        <v>153</v>
      </c>
      <c r="F48" s="6" t="s">
        <v>154</v>
      </c>
      <c r="G48" s="6" t="s">
        <v>13</v>
      </c>
      <c r="H48" s="6" t="s">
        <v>14</v>
      </c>
    </row>
    <row r="49" spans="1:8">
      <c r="A49" s="6" t="s">
        <v>155</v>
      </c>
      <c r="B49" s="6" t="s">
        <v>9</v>
      </c>
      <c r="C49" s="7" t="n">
        <v>3235000</v>
      </c>
      <c r="D49" s="6" t="s">
        <v>16</v>
      </c>
      <c r="E49" s="6" t="s">
        <v>156</v>
      </c>
      <c r="F49" s="6" t="s">
        <v>157</v>
      </c>
      <c r="G49" s="6" t="s">
        <v>13</v>
      </c>
      <c r="H49" s="6" t="s">
        <v>14</v>
      </c>
    </row>
    <row r="50" spans="1:8">
      <c r="A50" s="6" t="s">
        <v>158</v>
      </c>
      <c r="B50" s="6" t="s">
        <v>9</v>
      </c>
      <c r="C50" s="7" t="n">
        <v>1400</v>
      </c>
      <c r="D50" s="6" t="s">
        <v>10</v>
      </c>
      <c r="E50" s="6" t="s">
        <v>159</v>
      </c>
      <c r="F50" s="6" t="s">
        <v>160</v>
      </c>
      <c r="G50" s="6" t="s">
        <v>13</v>
      </c>
      <c r="H50" s="6" t="s">
        <v>14</v>
      </c>
    </row>
    <row r="51" spans="1:8">
      <c r="A51" s="6" t="s">
        <v>161</v>
      </c>
      <c r="B51" s="6" t="s">
        <v>9</v>
      </c>
      <c r="C51" s="7" t="n">
        <v>1900</v>
      </c>
      <c r="D51" s="6" t="s">
        <v>10</v>
      </c>
      <c r="E51" s="6" t="s">
        <v>162</v>
      </c>
      <c r="F51" s="6" t="s">
        <v>163</v>
      </c>
      <c r="G51" s="6" t="s">
        <v>13</v>
      </c>
      <c r="H51" s="6" t="s">
        <v>14</v>
      </c>
    </row>
    <row r="52" spans="1:8">
      <c r="A52" s="6" t="s">
        <v>164</v>
      </c>
      <c r="B52" s="6" t="s">
        <v>9</v>
      </c>
      <c r="C52" s="7" t="n">
        <v>1500000</v>
      </c>
      <c r="D52" s="6" t="s">
        <v>16</v>
      </c>
      <c r="E52" s="6" t="s">
        <v>165</v>
      </c>
      <c r="F52" s="6" t="s">
        <v>166</v>
      </c>
      <c r="G52" s="6" t="s">
        <v>13</v>
      </c>
      <c r="H52" s="6" t="s">
        <v>14</v>
      </c>
    </row>
    <row r="53" spans="1:8">
      <c r="A53" s="6" t="s">
        <v>167</v>
      </c>
      <c r="B53" s="6" t="s">
        <v>9</v>
      </c>
      <c r="C53" s="7" t="n">
        <v>1000</v>
      </c>
      <c r="D53" s="6" t="s">
        <v>10</v>
      </c>
      <c r="E53" s="6" t="s">
        <v>168</v>
      </c>
      <c r="F53" s="6" t="s">
        <v>169</v>
      </c>
      <c r="G53" s="6" t="s">
        <v>13</v>
      </c>
      <c r="H53" s="6" t="s">
        <v>14</v>
      </c>
    </row>
    <row r="54" spans="1:8">
      <c r="A54" s="6" t="s">
        <v>170</v>
      </c>
      <c r="B54" s="6" t="s">
        <v>9</v>
      </c>
      <c r="C54" s="7" t="n">
        <v>1000</v>
      </c>
      <c r="D54" s="6" t="s">
        <v>10</v>
      </c>
      <c r="E54" s="6" t="s">
        <v>171</v>
      </c>
      <c r="F54" s="6" t="s">
        <v>172</v>
      </c>
      <c r="G54" s="6" t="s">
        <v>13</v>
      </c>
      <c r="H54" s="6" t="s">
        <v>14</v>
      </c>
    </row>
    <row r="55" spans="1:8">
      <c r="A55" s="6" t="s">
        <v>173</v>
      </c>
      <c r="B55" s="6" t="s">
        <v>9</v>
      </c>
      <c r="C55" s="7" t="n">
        <v>1000</v>
      </c>
      <c r="D55" s="6" t="s">
        <v>10</v>
      </c>
      <c r="E55" s="6" t="s">
        <v>174</v>
      </c>
      <c r="F55" s="6" t="s">
        <v>175</v>
      </c>
      <c r="G55" s="6" t="s">
        <v>13</v>
      </c>
      <c r="H55" s="6" t="s">
        <v>14</v>
      </c>
    </row>
    <row r="56" spans="1:8">
      <c r="A56" s="6" t="s">
        <v>176</v>
      </c>
      <c r="B56" s="6" t="s">
        <v>9</v>
      </c>
      <c r="C56" s="7" t="n">
        <v>500000</v>
      </c>
      <c r="D56" s="6" t="s">
        <v>16</v>
      </c>
      <c r="E56" s="6" t="s">
        <v>177</v>
      </c>
      <c r="F56" s="6" t="s">
        <v>178</v>
      </c>
      <c r="G56" s="6" t="s">
        <v>13</v>
      </c>
      <c r="H56" s="6" t="s">
        <v>14</v>
      </c>
    </row>
    <row r="57" spans="1:8">
      <c r="A57" s="6" t="s">
        <v>179</v>
      </c>
      <c r="B57" s="6" t="s">
        <v>9</v>
      </c>
      <c r="C57" s="7" t="n">
        <v>635</v>
      </c>
      <c r="D57" s="6" t="s">
        <v>10</v>
      </c>
      <c r="E57" s="6" t="s">
        <v>180</v>
      </c>
      <c r="F57" s="6" t="s">
        <v>181</v>
      </c>
      <c r="G57" s="6" t="s">
        <v>13</v>
      </c>
      <c r="H57" s="6" t="s">
        <v>14</v>
      </c>
    </row>
    <row r="58" spans="1:8">
      <c r="A58" s="6" t="s">
        <v>182</v>
      </c>
      <c r="B58" s="6" t="s">
        <v>9</v>
      </c>
      <c r="C58" s="7" t="n">
        <v>300</v>
      </c>
      <c r="D58" s="6" t="s">
        <v>10</v>
      </c>
      <c r="E58" s="6" t="s">
        <v>45</v>
      </c>
      <c r="F58" s="6" t="s">
        <v>183</v>
      </c>
      <c r="G58" s="6" t="s">
        <v>13</v>
      </c>
      <c r="H58" s="6" t="s">
        <v>14</v>
      </c>
    </row>
    <row r="59" spans="1:8">
      <c r="A59" s="6" t="s">
        <v>184</v>
      </c>
      <c r="B59" s="6" t="s">
        <v>9</v>
      </c>
      <c r="C59" s="7" t="n">
        <v>400</v>
      </c>
      <c r="D59" s="6" t="s">
        <v>10</v>
      </c>
      <c r="E59" s="6" t="s">
        <v>185</v>
      </c>
      <c r="F59" s="6" t="s">
        <v>186</v>
      </c>
      <c r="G59" s="6" t="s">
        <v>13</v>
      </c>
      <c r="H59" s="6" t="s">
        <v>14</v>
      </c>
    </row>
    <row r="60" spans="1:8">
      <c r="A60" s="6" t="s">
        <v>187</v>
      </c>
      <c r="B60" s="6" t="s">
        <v>9</v>
      </c>
      <c r="C60" s="7" t="n">
        <v>180000</v>
      </c>
      <c r="D60" s="6" t="s">
        <v>16</v>
      </c>
      <c r="E60" s="6" t="s">
        <v>188</v>
      </c>
      <c r="F60" s="6" t="s">
        <v>189</v>
      </c>
      <c r="G60" s="6" t="s">
        <v>13</v>
      </c>
      <c r="H60" s="6" t="s">
        <v>14</v>
      </c>
    </row>
    <row r="61" spans="1:8">
      <c r="A61" s="6" t="s">
        <v>190</v>
      </c>
      <c r="B61" s="6" t="s">
        <v>9</v>
      </c>
      <c r="C61" s="7" t="n">
        <v>400000</v>
      </c>
      <c r="D61" s="6" t="s">
        <v>16</v>
      </c>
      <c r="E61" s="6" t="s">
        <v>191</v>
      </c>
      <c r="F61" s="6" t="s">
        <v>192</v>
      </c>
      <c r="G61" s="6" t="s">
        <v>13</v>
      </c>
      <c r="H61" s="6" t="s">
        <v>14</v>
      </c>
    </row>
    <row r="62" spans="1:8">
      <c r="A62" s="6" t="s">
        <v>193</v>
      </c>
      <c r="B62" s="6" t="s">
        <v>9</v>
      </c>
      <c r="C62" s="7" t="n">
        <v>600</v>
      </c>
      <c r="D62" s="6" t="s">
        <v>10</v>
      </c>
      <c r="E62" s="6" t="s">
        <v>194</v>
      </c>
      <c r="F62" s="6" t="s">
        <v>195</v>
      </c>
      <c r="G62" s="6" t="s">
        <v>13</v>
      </c>
      <c r="H62" s="6" t="s">
        <v>14</v>
      </c>
    </row>
    <row r="63" spans="1:8">
      <c r="A63" s="6" t="s">
        <v>196</v>
      </c>
      <c r="B63" s="6" t="s">
        <v>9</v>
      </c>
      <c r="C63" s="7" t="n">
        <v>220000</v>
      </c>
      <c r="D63" s="6" t="s">
        <v>16</v>
      </c>
      <c r="E63" s="6" t="s">
        <v>197</v>
      </c>
      <c r="F63" s="6" t="s">
        <v>198</v>
      </c>
      <c r="G63" s="6" t="s">
        <v>13</v>
      </c>
      <c r="H63" s="6" t="s">
        <v>14</v>
      </c>
    </row>
    <row r="64" spans="1:8">
      <c r="A64" s="6" t="s">
        <v>199</v>
      </c>
      <c r="B64" s="6" t="s">
        <v>9</v>
      </c>
      <c r="C64" s="7" t="n">
        <v>1000</v>
      </c>
      <c r="D64" s="6" t="s">
        <v>16</v>
      </c>
      <c r="E64" s="6" t="s">
        <v>200</v>
      </c>
      <c r="F64" s="6" t="s">
        <v>201</v>
      </c>
      <c r="G64" s="6" t="s">
        <v>13</v>
      </c>
      <c r="H64" s="6" t="s">
        <v>14</v>
      </c>
    </row>
    <row r="65" spans="1:8">
      <c r="A65" s="6" t="s">
        <v>202</v>
      </c>
      <c r="B65" s="6" t="s">
        <v>9</v>
      </c>
      <c r="C65" s="7" t="n">
        <v>200</v>
      </c>
      <c r="D65" s="6" t="s">
        <v>10</v>
      </c>
      <c r="E65" s="6" t="s">
        <v>203</v>
      </c>
      <c r="F65" s="6" t="s">
        <v>204</v>
      </c>
      <c r="G65" s="6" t="s">
        <v>13</v>
      </c>
      <c r="H65" s="6" t="s">
        <v>14</v>
      </c>
    </row>
    <row r="66" spans="1:8">
      <c r="A66" s="6" t="s">
        <v>205</v>
      </c>
      <c r="B66" s="6" t="s">
        <v>9</v>
      </c>
      <c r="C66" s="7" t="n">
        <v>4600</v>
      </c>
      <c r="D66" s="6" t="s">
        <v>10</v>
      </c>
      <c r="E66" s="6" t="s">
        <v>206</v>
      </c>
      <c r="F66" s="6" t="s">
        <v>207</v>
      </c>
      <c r="G66" s="6" t="s">
        <v>208</v>
      </c>
      <c r="H66" s="6" t="s">
        <v>14</v>
      </c>
    </row>
    <row r="67" spans="1:8">
      <c r="A67" s="6" t="s">
        <v>209</v>
      </c>
      <c r="B67" s="6" t="s">
        <v>9</v>
      </c>
      <c r="C67" s="7" t="n">
        <v>3000</v>
      </c>
      <c r="D67" s="6" t="s">
        <v>10</v>
      </c>
      <c r="E67" s="6" t="s">
        <v>210</v>
      </c>
      <c r="F67" s="6" t="s">
        <v>211</v>
      </c>
      <c r="G67" s="6" t="s">
        <v>13</v>
      </c>
      <c r="H67" s="7" t="n">
        <v>5</v>
      </c>
    </row>
  </sheetData>
  <conditionalFormatting sqref="H1:H1000">
    <cfRule type="expression" dxfId="0" priority="1">
      <formula>NOT(ISERROR(SEARCH("accepted", H1)))</formula>
    </cfRule>
  </conditionalFormatting>
  <pageMargins left="0.7" right="0.7" top="0.75" bottom="0.75" header="0.3" footer="0.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2020-09-12T08:36:59.652Z</dcterms:created>
  <dcterms:modified xsi:type="dcterms:W3CDTF">2020-09-12T08:36:59.652Z</dcterms:modified>
</cp:coreProperties>
</file>