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203dcc49517d224/Desktop/"/>
    </mc:Choice>
  </mc:AlternateContent>
  <xr:revisionPtr revIDLastSave="2" documentId="13_ncr:1_{CA6CDEF5-0083-49AF-8773-7673571C8E76}" xr6:coauthVersionLast="47" xr6:coauthVersionMax="47" xr10:uidLastSave="{7A403F54-A6FD-4A71-868F-F1CCD09E209D}"/>
  <bookViews>
    <workbookView xWindow="-108" yWindow="-108" windowWidth="23256" windowHeight="12456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0" hidden="1">'Final Working'!$G$5:$G$15</definedName>
    <definedName name="_xlchart.v2.1" hidden="1">'Final Working'!$H$4</definedName>
    <definedName name="_xlchart.v2.2" hidden="1">'Final Working'!$H$5:$H$15</definedName>
    <definedName name="_xlchart.v5.10" hidden="1">'Final Working'!$K$5:$K$19</definedName>
    <definedName name="_xlchart.v5.3" hidden="1">'Final Working'!$J$4</definedName>
    <definedName name="_xlchart.v5.4" hidden="1">'Final Working'!$J$5:$J$19</definedName>
    <definedName name="_xlchart.v5.5" hidden="1">'Final Working'!$K$4</definedName>
    <definedName name="_xlchart.v5.6" hidden="1">'Final Working'!$K$5:$K$19</definedName>
    <definedName name="_xlchart.v5.7" hidden="1">'Final Working'!$J$4</definedName>
    <definedName name="_xlchart.v5.8" hidden="1">'Final Working'!$J$5:$J$19</definedName>
    <definedName name="_xlchart.v5.9" hidden="1">'Final Working'!$K$4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<sst xmlns="http://schemas.openxmlformats.org/spreadsheetml/2006/main" count="60085" uniqueCount="153">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</sst>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0320298945684"/>
          <c:y val="6.4102564102564097E-2"/>
          <c:w val="0.83692335068285961"/>
          <c:h val="0.52579469233012543"/>
        </c:manualLayout>
      </c:layout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A4-455F-AEBF-CFF88B01D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177183"/>
        <c:axId val="1873177663"/>
      </c:lineChart>
      <c:catAx>
        <c:axId val="187317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77663"/>
        <c:crosses val="autoZero"/>
        <c:auto val="1"/>
        <c:lblAlgn val="ctr"/>
        <c:lblOffset val="100"/>
        <c:noMultiLvlLbl val="0"/>
      </c:catAx>
      <c:valAx>
        <c:axId val="187317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7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1E-49F9-81FD-851F8DD478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1E-49F9-81FD-851F8DD478A5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1E-49F9-81FD-851F8DD47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BC-4A64-A465-4BA02EB255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BC-4A64-A465-4BA02EB255A3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0.91743119266054995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BC-4A64-A465-4BA02EB25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07347254447023E-2"/>
          <c:y val="8.6033950617283944E-2"/>
          <c:w val="0.82985305491105954"/>
          <c:h val="0.8279320987654320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55-478A-9529-355DADE68A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5-478A-9529-355DADE68A19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55-478A-9529-355DADE68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>
        <cx:plotSurface>
          <cx:spPr>
            <a:noFill/>
          </cx:spPr>
        </cx:plotSurface>
      </cx:plotAreaRegion>
    </cx:plotArea>
  </cx:chart>
  <cx:spPr>
    <a:noFill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>
        <cx:plotSurface>
          <cx:spPr>
            <a:noFill/>
          </cx:spPr>
        </cx:plotSurface>
      </cx:plotAreaRegion>
    </cx:plotArea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_xlchart.v5.4</cx:f>
        <cx:nf>_xlchart.v5.3</cx:nf>
      </cx:strDim>
      <cx:numDim type="colorVal">
        <cx:f>_xlchart.v5.6</cx:f>
        <cx:nf>_xlchart.v5.5</cx:nf>
      </cx:numDim>
    </cx:data>
  </cx:chartData>
  <cx:chart>
    <cx:plotArea>
      <cx:plotAreaRegion>
        <cx:series layoutId="regionMap" uniqueId="{377CF868-9B06-4F18-B125-FCC4E0A592CE}">
          <cx:tx>
            <cx:txData>
              <cx:f>_xlchart.v5.5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1HxZc9y4suZfcfhhnoZq7ADP3D4Rw2IVtdqSrPb2wqiWZe4bQHD79ZMlyT4qWoub1xMzdnS0QmIR
zMrEl+sH/tf18K/r/GarXw1FXpp/XQ9/vo7btv7XH3+Y6/im2JqDIrnWlam+tgfXVfFH9fVrcn3z
xxe97ZMy+oMgzP64jre6vRle//u/YLXopjqtrrdtUpUX9kaPlzfG5q155tqjl15tvxRJ6Sem1cl1
i/98/cpL4DGvX92UbdKOV2N98+frvc+8fvXHfKUfnvoqB8Fa+wXuJfxASFdxzCm6/Ydfv8qrMrq/
rOAycoVgLvn2zDfbAu57UYxbIbZfvugbY+Bb3P78ftuexPDXy9evritbtjs9RaCyP18flV+S7etX
ialWdxdW1U7coze33++PfQ3/+79mf4BvPPvLAyPM1fPSpR9tcLwtCvtqW355dbI1cZH8QntQesDB
IJwj7N7927OH5AcYSSHEt8ti3yx3kv2PbVH/r5+R7XEjPbrIzGTHJ7+XyQ6TYgsAzV+d6+2XGxN/
U9t/H0EUH7iEciEUeQxBUh4QKgimQt1dnlnsnwj2uLl+XGFmq8Pz38tWgU23etv+OhMRciBcIgRH
95hy90GFD7grEaec3F2X3x595+t+Qp7HLfP9xplBguPfyyD+TR4n33Ty30cMUQeCUeoicGOPxBxA
DMacSQhKd+aYIeZFaR43xv1tM1P4p7+XKU62uty22wxi469KATA7kBgxwtjjDkwcYIhIkCDQO3PQ
b4++Q8dPSfS4SR7cOjPLyf/+vcwSVL/SIPyACkqoS9S9v9p3V+wAcSJcQe7dFd83yAuyPG6K25tm
Rgh+MyMcQ2acxZCWfdPHL3BV9EBwgYmr7je/2jMFpMdcMEyJuLcU+/boO2z8lESPG+TBrTOzHB/+
Xtg4udHb/FfCAx0w5roY/j0KD3HAkCJglvvoMqtcXhbncYN8u29mjZPfLICcbQElULW0+leaxD1g
nCBFuftoRIcQgpRLCZjt9t/MY/2kTI/bZe/mmXHOfjOoXG7TrWnBhX1zI7/Ag4kDrhhEEyUfRQs9
UFBrEoXlneVmpvkpiR43zINbZ2a5/M3y36ubfFtG2/JXIkYeQD0ouIv3I4p0DxByFXP5PVbg8l2i
dxdRfkqUx+3x4NaZPa6C3yui/NW20Kr75ZU8EXeVPMZ3UEB4P9gjCPYCisRvucAsEf5pqR43z+z2
mYn++s1q+Ntvs/3F2RhFB5BrIajkxZ0v+wE7BKp4SNbuPd3Ml/2kTM+Y59sXmhvnN2uGfbgx7Svv
Blxa/s27/IJAs4skDHMkoX3ysIUsD1wJ5Qq7z6DdmVV+UpjHrbJ388wqH7z/r73a4w3vh0X93if+
aV+fHICn4tBiYY9mZO6uxBQSUX53edbyum+/Py3N4+a4v21P8P/Lvfyn+/zfxx4+NEzWt/OSB63+
56/efj2Y4cxufa7ncqeroy9/vsbSFeCZvs9hdovsBfHTbWbi7Zf+5qb+hr8H991ACvjna8kOMKFI
uFJQvEusobTsAbdwhUCKgJFATHEIRYrBlbLSbQxPxgfQxwTvRyWjyhUMxDCV3V1SB0RgKGSpdIkk
DKY63wdV51U+RlX5XSP3v78qbXFeJWVr/nxNIRTWdx/bSSpcALPEUiIsBFEwjIBYWF9vL2EYBp/G
/5NXfRhrWjJf9MWxW5jA7VV+GhX6c2uS3mMS+ZnoSy/VNghVZFdcovdxKNBpZbqPtE8/2Vq/EXoa
gyHu7GHbtOdpVMoVfIvEr6yT+E1t2Erz/GOrTO4hN/vY88p3u/GYQm/EK62oV33trEifvn1gjUe+
HTQY519OUQqujCoqMWTP+18uRXncTmPF/KFIfcztJgu/lro+R0Ku/tmTAJyYC4WhmnUxVLUAw4dq
jByNZVcUzDe48pKoXKWlczq2lY/ryH/+URSa3A++lWSCCcnw7gfl8IOAH374rFEkfeH0jeOXoruW
YSNXsig/tGOpPe3io7CrolUuusxHjah92VmzQoJ1noyaOAhx3x5Otg5YIj/Bp67KsjhzOJl8zvXH
yOlPKiG3JPYZr4XPRfW3HopxVdN48oayOR1ZpL2SJ/0mpOi4oNYcURObVdtlw5qhpPfjcNyKbvrU
NMln2sjCyzPEX1A33lnuP9v2VgfK5bv2GbR1OCa7bf1g24Zcxt1IHdevlAritPRwMTSrOm43dRUG
bvWxLsTWUd2KxLk3JGHisa74kjvxzfPGuH3QviASQy5DoepiRCk8E2SMhyEqIh6v89YmHm6acdU5
8qOKjPYHnF/nNjth6egleX6i7XRV8fGiC1MZ0NrJvcIlF9Tqd+mQ+ANvAhbJ7ZRGn4sRb6acw7j1
u3N6BA4EzbQGA0cFTogRAcGdgwvZ11qZKuVk7RCvEZrSFW+rY4n6K9ahd40jzuo2uTK2OkpdcTgN
Ikga9N6JB+1ZRr14iH09pX6HJ0+2mK6mPF7FQlz1tWYQwJ+T8wfrgpwuV0QJBlDi4On25eRRI0WS
SMfvkvxdrdJm0xdF7zX98Lbn9sSEBntF2iOPiZZ5mZ4+d830biz02proBWF2Onlo4JksaqfTBzsN
iRrnucxDPyxjb6iRl7nYQyH1mCKBefFxtz5p/rxdw4sxsJQEQsL+8yQNMzXl0vVpOxWejerKU632
bdHDrmDvcJSTjRqLyu8qJ141hUzORTweMRR/liOlXpqGZh31Re6VbvkxtHwVGXdTpOZqSvLshMQi
X9nQHTYhTy7cAlm/TV3PodOpag07TEU4eDUum5XuiDeSCq/7yJ5App6unJIXa8aa07xxok045tqr
XWMOW4XGdcWbyeNFlXpER3Td0gkqoed2xb4zl2xnCEF2syYssGQQ9/YMMVKUm6oFQ0wTW08s2qT1
myFVflacPf+gR2AikaAQFBWDB1E+Cxt8Eg0pQ8A0TeVJ0mU3JccZ2Ls2q8ml1ndN/CEd+nesmY5a
O17SkXwKVWG8zoSfdahWJTdfIjl5JcoOdU6u2lafDVUePC8n+3Fr7ssJ+cPe1gxdGZG6ydbhJE5H
3G9MJtMVSouPIQRoT6Ku8+O6S7zYiY2XD+WZHupxpermYzQV5arqJ+eNYMZZD0NDD2madGfa6MJP
SZ8d8lKFQdQIdjwJnb23PatWddO+6aq+81htjVe33eA5pGaw1eDBAnWjH09j7oUNI57Tj63nNEmx
rkhrg5JVH4Y23YZxTQBH/fh55PY9mZTwJ8gcvhZ1l6+GMNKb0DbRSSmqaZPF+fvndfbjJoJsh9+W
MBj+z2dozloX0g1aun7EwzdtlYET7FYJlUFYk83zj8KPPQtyDgn5O4V6Cs/i9JCixhpauX5HJnps
7fRhSmp6Uusxeh/3mHl503iiHM9M9DWSSb+qqKk94kKA7dtK+9OIBRiF63Psji8It3v2vpeRlPJd
fQ2ggjx3tsXztMMFV1nop0V+PEYbyZ2TqfnrBQ3MMxUppEJQNALTBUtM5EwDmmSR7UQerVMce2qQ
w+HIk8wPeRtMSVz5o7GXfVTX27zhf6X9eMENXaeoYivJSrtupqL2Gp2Ua2mGc6V5fJo7bebpULIX
EorHJBWKQVCEbUFgHrEPpTalYT7wJPSVqMCrJMWmSwuPx3XsRQjlnojlBqHwRJH2hfgCmfy+JWA+
DmMnISSHqMznzqZTRTtVURX6RS3fh70EF6NXhVv5tCSX3WhXSdG88Mhda/KHZ8IwDGYrLkRYymd2
cYsRMZlx13ebMCiIgz2S1MNxzST1SQKpfWGv46z7q4nZNk3ElkwkXoXO30Bui1axU1Vv1FB+TSU9
wpVcJenV8/uG/ZCnKALJtAsJrpRCQea+b43BaXCFSOv4Rlk/SXUQ8nATpgCXqY+Fp7MpP2GwifqB
fE15fGwn8dlUeti0Ivykm6n2UsEuSd99TeN4UwxoE3VV4zlZct6LLKjjHkJVlXhuXV0LiLdraaNN
FznuUQWXp5r1x2lGG68YjD8Ottlk3NyMBbqyI/uETeSbsdx0OtuwKOzXHdXZCxaS+2UZBDsYfEHZ
IiHJBey48/y2TJIWqo1Y+qaTV6TgF5OqDmXZOV5dD/kqd1u9Njw+q4coX+EQ/lLx0tNjbtZtZC5b
3V8ynUIwcIhaJRlbDURDgJfIUwX6KBsR+YVreg9TfRqZtvXcEZx300cb3QvsySI7lRHr/SQMt4pX
pSci9a6j7idMkjMcUT/LyZFOIRqkY+n3SGhvstOXOO1q35LmjbaJ34GgGBVv83w4HdL0NMsz7g0N
33Zt6zuURl5a9kHbirPKyYIGapD14GbSw6WYNqykZD3QZl05CHuox5HXFoM/4mzYxMys6CAcDy4d
E15f9zp6W+Uf5eSuk/bm+c34Q5BVMBWGIh2YExhRaObv70UryrCUDYV8jKya6ZDLw646bKiHq/tM
876xcX7nfu+K8+uqHgEr8T2R9Puv/76qCvjvlvT4nz/ueKj/+S24qXYjBDP/0O453z8Fj7l/7q5p
sffLDx2UJ3okd0zXJy7+ZAMFBlIEUrUHGv+hh3JP53nQdfl+030DRR4AYwXCJzhJaHPBz+8NFHGg
dlEcOhjA3IN6AVB030ABapJSEHkhuIFHR7dF8n0DBS4xBKQMoC3RnUk5+ScNlF3Xc8+XwohaEnCj
WFAGs555fZCUvC5AvCZINOQ+UKM07ZXtov5j3LXdWzr0V9bRzmVJW5N5cR7XJyNzI4/XOMp83qf5
pyLT3VY3VXIUZq5dl7ngq2lyrYdZ226SPOEXg0DDJSwfeybt6/MoKfKbVIi/e2uE30+us27SNvNF
xarz2u3Dq4ZEsD8bbD7QihXbSonMd8jYeSbMsvOx4pdZlXcnOaapN1DRv6epQGuUTqEXxS6kuFlb
vasq9+PgpGyF+6jyyqwZ1sJx+gCVUBQOhCS+MTWUh2PzDhU0XsdmqDxat+5lPTiZb23bvGMFc9Ym
SguoSQzxlG75YRJmTdAit/9AxoEfGhLmX92wLk87GsV/KwEBT42m/duWylyllhRBCgktJJ0CYMg6
KhNIWwaIWo0I8ecsjceVYNyuUaPc0x4P/bgik62KlWna4TMt0qT2chjUJV4Dte6nCvIhqODqPvVU
hHXl6Y6fQR6Ycm+UmXqvnNycxA2GDJmqqe68ya1sf+fhfzXYz76x1edofwj2f/9+LgGQ+r32+9El
bItteUvL9hO711i9cw1w871rIAcu9H4QVGmQPHEmwDnf91bRAcAfqLoYM+gWoV3X9ZtrQAdwRUJ3
AZi+MDB3YblvrgHtuungGqCzJPAubf9HroHMXANXikKvBcN/DO+m8/uho9ZO07MSszVOk69WijdS
86AW7lUa1pmHUrzORzl4nRNeJRG5qCfxSeoosO7nuLe5h53oJIyn95kVQZ3wDXacdXo6pfq47flq
kPk6CruzuEfvG0KDrI029cSDdNKHqF5VcbhmeX2C9UpYtRE93NuUp3mqD1mTH2WCXgjN33BBg75h
FyzEb1jlERH9PUTxZqzdtcqbd8qp301DuA4FXbG4WmUF8vL27yl/N0bNOi2mgA9iI1l/Jmt1ZKPi
FNfsTcmG9zVlq7otzyHLWdfjGOSFgB5y648kvIISUfkqZFdGRIcaur5FyEpPxm7hGa4PpxAKzDTK
L9pIHtLapKuEd59b7V4hpT+mDFQWIRbQUBw1TraGBPraaSm0mYtTlubrBzvvPiY/bJDfNvAeVkq3
RpQQ/ilsJtg1syIbmkrExMhha6jW/KgUXiGL06hv3vJxfCu1Y7w4zlbZJNcO9Fo6sMzzAvxQ5QMV
B7IPSEHgPAGDcLUrMx80oJLGVZVLknDtlN5U18mpsnozoBx73cj5OovJWxZmIrDhdJ420/uuTOgp
hFHnqBA08aR3M9JWb6CIF6suo8lG4rBYh9V0OuT60DZZthIqco4QVFbFZNCK8bzwg7IfXWitYeOp
Pl/31B29IRdeVYX8MHTpSTPo1ItliKDnRq7HPhy9fpguLEqCySR4Bdj7QBtyEsrhTKX2pGzi5rhq
6ghmsOAa/pEj/Tkv+eSn/t9lTnsDtj1Pt+uJPu0h98Z6tyOn3efvnKIrDxjGkPtwyqCqhAL/m1MU
6gBDIgU5CuwpOOWwGwbdO0UqD6AlDDQW2GcudAZ2/vLeKYoD2HyQZUEzEsYOMLD/R/nSDi7/gZND
du4Yqtw5jEw4hFWWQGc5xr7L35oOqEXfv/8jOH1qXVDDQ3QAMDph8kGuWw7JlTdN4/ghJmK4O38E
URSGg/9g+Z2LfwC+VDrZ2A+lXMe60fqyFxOKrqJhqr4+L/4OxI+pZRYi3GLKlM1CsXYJN9NFjQsX
eTE0fbCHGCqIx2jThpvnH/aUrmbNLwO2T3twYevBwMDMU4hCq6kahfr8/Pr7JdN3G8/b9tJtUJ26
o1hbiAJnGPeseNejFEFzUrXlEDgSnJBXjE19+fwDn/hCctYnqBWqO7l7YJe7cjiuYhvaFTM2Tl6I
Arsi7xHz7BgRD82vkqlHraV83WdG9sdipCFZ1Zkh8SnP4pScYZvZbNWYphylh3KGmw0q404fLvqC
bFZ85poKPA4wLdJO3QdRi1nuRVRFX55fHu83XP5jsVlsqWVhoLUx8rWNoq4Bn60CSfHXGpoffeY1
Ud/BCGKUzmnVRzhbW1JVqvScSJEC6LQL8DtvEebRWHQ570HD0BNaUV19lbxPlqlP7vbNA/RW4Ah6
NbZ8PY5GfkTVWHlhZ1+aMj+1+2auJ1fQGjNUQwimSXKD4NDpaekkmV0t08zM9VROz+smhgift7J7
jyFL84Zwkssc220D6oFqdN6ndU0avm4rZ5rWaHA67Yu6gn7eMvFnzoYMEVZjnoKzqZhNV6MQA/Oa
BpDqP/+AJ1wnn2GzcCHXSm0kgyI3TXgpi6Kx72kzuei4dWJXXgBXgoqj5x/2hK13MfXhTiLp6JSV
qZ2grEYpzk0CxOz3Rds6X5etP/NkRiGL+oGrYKpwsR4j5kCFnWRGv2CN/W7Fd6CLmbLcKmO5JWMY
VI6aik2vcd2t834EjkaTxMxd+JiZP6GsChVQOSR09SxpD2GIU6L1VOJ8WNdJ2w/LcC123/LB5m2q
rgnpUKigJtl0lekxfltKqKuet8VTutrtgQer99mgcA8pVECcIVnnRkt6GrGxaj5kMDIZXlDVUzuK
7j8lVlGdKaiaAp2z8cgpJvTWhW5E7j3/JZ5afu49wmREoBwoC2RDBig2B/ZJTFX9QmB8avlZ3mI7
WcHoR4igy8ECbR7BYNg6sl4o/cx52ISWYz6mKmCmy8AGoxocz6AxmZY9gM/wnLkOb9wBtO/ioimP
aszLfq1TOfXni/TPZ4CWZKQGO8CigGFx8l4qY86HJGrGhfLPgCZHDccyEZcB1NltcthOdHC9OCt6
tAxi8xHRkIyNaImWQWaimh2ZgnTKSy3TL8XmnSIeSa34DGVjlEao6MHETTjW2k8jmAWdF87UieOo
DYtsPURkLD/mhaKfbRn15Que/KmcZz5wy4colNXUgyvMVV4fx44JJRQOmQtZo2r7lLVe2aYTjIVj
URebbJgi6QvW0+pdh1phFyp4BtAxFI5UmQPzN+lYnya9DJTM6Qv7Y9a++O7w+QygvGuHpCGNG1A0
6Wo94bBr1zycpvywBmLQ+DYyRfW1dlhfHLJJlfzNQCkpz4hUKv2oMsL5C6I84SrmI3dVpryu+oQF
tQwNXYnJvamHoW+W+dEdU/Kht7ZYC5WmEQuielCfOISfNwY5xTI/d9uceRALGhqVqeNIN+A5VDIr
i1UxeTbRo3lhGzwBAzYDskmakZNBq6CFFgo5Ukxr9PdQY4BETGIEbffE1oVHJlFH1zX0Z8hCvc1i
KO3LHKysRSBUWFivbogpvNEyZ6GL3bFbHxpmYlPWWKHl2jYcr8XYRf4kKsdf5F/n1E4RuqhMm2EK
jI2ATVDK1BO6Tl9wEk/sWTYDp8AodmD4OAUpSYoVaXHqh2NFFm6qGTahLKkUTqopIFA3eijGH8qI
vZTpPSX6LHRiUUP7NY+mIJJje2bHEkH8bGKcLts3t+zUB4iIU9vWVI9T4ISFe0S6AfgcVLFgkVnp
DM207njdZrB6GxK26qk0nilwslD2WRasSqAbdRLM6rRAaMio7TyRyZfoi09ons6gnCJHoz40U9Dg
JN8Yt4xWHWfT5nnN7HD5SLykM7zu+GjThGH61jv8BurCrNuwNqvLoO2lWOaqYfyxB1naya5Ms7AP
KAD30m2rdI1Zlb3Ayn5KP3R/9baEXKWfRB9UMM05AuaD9YE8sNDd0BlkcVvkoZpSG0QmZydJXkgg
R+QLRZ8hFiIpjE0xbYOmSkMMZHZiVjIesth/3rhPqWYGWh5GJnMm6MPUZTIcwyinPbVh+CJh8PGt
Q2bJLvRHnQ7btN1oC0PYd7RHKn/LtRLxsn1DZqjNcNI1UUcGyNnstMpq/ml0gSGzSDdkBlqeOhlT
KuzWTR5jjxpLvMaF6fiy1WegpXXKSJiqDjTvfNIEErDSHcJlZp0z9bN60o5jxL3ojDTE451YKvpu
Mz3wxEDvC62Kcbd2e2gak93qZrliZmjNUFeHuYHVh9SNV1Zl1oMjJOlCtc/QGjOugOGFYHVGbpqE
5ZsoiRa2nubkqQzeDaeSCBZ3J1sEwKXWUBqJYVlucMsefqD2oaUyzMesW/M27L0BA00a12G7LETh
GVYLYMeWFUVAA+mm0uvj5MamE16m9Tmvzky6rSuYLa+LLGYecCY+OR2QMhYhCc9wikKu6Rg77Vo2
qPTNkGyNnczCxWcwbYw7pJAJ23Uq3NgTaZJ7VhO5cPVZbJU0daLEcUF01+IzA+OR81BG+bIRFZ7h
dLCMlAxWDiYgmxhvKpXgvtM6yizcMzOokmZwC1tHXTCyAg4BObQGmkFP2utlhiX7fgYnIdHVUEBk
DU1+7KYG+yZLx2XJ8G0B+wBOVoc1jYAKHrQu/YxTcmEYvVgm+CyqDmZMi3F02iCJnTfgHj+NRC7s
r81PI7hJUkhcyjZI+1j5NuZXVRZWywyKZvG0zIyjXWVt4CRtsspTeSpJg5ZtdjTDKYyF+9oMygGi
2fAlGfEHwou7mfw/nZaiGUpV0kcOxOsxgGVN603AnBDeaGi0zPWiGU67iNs4Y7oNgNeOPrIW/IBn
kgkvyzTQDKi2yQnKw8oGRaUnvxrk33FShwvVPgNpqJJGdgmcouSjHldFUYPo2UuT152EjxQHaAZR
txQsqZ2iDeB4qXumTITPciesPyzC0ZzHRFrSaqB+w3aMw9ijRf9RqmShSWcYnVjlpmGc2UDzDki1
aviUN+p8idw/UHdZz4Y+obC2k5orZsczzswLZ4UeVzjQPvd9IpyaDaOWRu0ahY6zctLwNJnQsv7A
D4dJMa5rOTnEWQOv7W0xyk8KiN2LXAtzZxB1YsjTdQU6yePyAs4dbMIiXuTJ4eDevk4YnOmhAzS9
19XUAa2LAEV/UQSFQwv7K9cjb0VVQ20niuhUVUNQ6nDRHJTND8IkORyHtBaErou/ps6uUvl+2eab
QTJ3U11PGRiRxRmcoXUv1CQW+Sm2IzA+TPxtA2dtx160wWhSDGy6lgSppcZfJvgMkbQMhzJN3DYw
Dsz6SZkduqH7cdHaapbdZnliOLzD0FnzBLJbB4ktWGRZYIOacF8tsLGbJkcQkuNEDB43zPGBOt4t
A46ahU0FBzFaxjtgWot3uvIVMDGW6WSGyDiKG9bEYxtYBWyLfncGDDfiatniM0z2MCAfxxJOhOK4
PuxzGL43NG2X7ZQ5p0tbizInh8VVzs+pra8TNuqFWpmFS5fxcUfnNmtd0HMOaw+2W7r2DJq4T+Bw
3IChbQwvbji1KkqPGzaIhVqZoTM2rMshn4WNAgdJvQmlf+UiXpRgsflhg8G1rM9cQP5AxxZO97BQ
VHBia8LJMtcyp3DVfcFC4Bu1QcTqrdN3H2D48NeirTgna3WUIi0o6MXaiPuNzRIPznTIRXkEmzO1
dNxJ6EcPIPgwnNsKHQ9dsxChcobQtJBwXC6mJlAZPcuBcLhWUr50XJSBd/oxdQNu5L7XspEGzqXt
2gDV+QVz8lWq42VJypz+pLlTjhGFd3oQwsmqL4ALjln6dZk5ZwAdYaJggHptgAEgPkVmOE4kf7ds
6Rk+B93CmTzi6GDEee/llWw2ZZEuoy6wOfOp4n3pdsCvCWCENPnlVL2R1Cyby8PbUWbWrInJYtzr
oAJ+Su4Zq50Tp0Pj5SLNzGlIvUPBKzILFu3GLwYyuMGov5ctPYueLQSeuBaVCTIRXQ51fYSKlw7W
P7HF5+SjLlSZSHOmg6lr4nXXR8R38vJ6mdwzcCYTC40eMnhxTVyvMja+KdRLaecOgo9Ac04z6h3o
B3e11EFcdNx6Wor0DF6pMnh9Suy4Wib/TmkP+h88K4cyq7gO8oR+zmP2wamzq2VLzyA6ACUxFzLU
gP/OHHZGYw93bNmoDt5Dsy94RGKeaEpAcIY/FB2cTmBO/X6Z5PMYOjR1plFsAk4S1q8nCgdvvVLl
ceYve8AMpyyOImVVDltycC6SglwlzbJanM2pRXBcr4GCGZYOR/eiRcnbkIpFYyjoke+rPFdjWDTd
qOHsS0ECR5H2Akd9soiKy+aESiI7xLsEdmKI4CDjqJuAsoWMLhjw7YteDKHTDibWQdnBO1RQJzdw
2HhZd5jNyUqtZtYyF1QO7vGkG8lJzodlGJrTlNw+ym3aRDqQYQRnlKbxxNXJsrkZm1ORXNglaCCZ
DnDVnVPcnGrULpR7hk6dwHQCDn01gRHqQ4L1RZ41y4q4ObUoHFiRRTWcyhegGc8FlrjXjIVa5g/n
dKGWpo2TVm4Dc5sYXkJDsgvruMtS0DmdHiGos0qOmiBK4FSo10OjYm2RI5YpZk5FSlMXaGPpCLhx
x2KlrBCXeYKmZRadU5HgeKoIgQzXBPCCCLLChr2BSLpses7mNCTrlKriQwXbpXIZysDXjvDqO0+5
Xbash8NmeS7wZ5EbwRvEgiiK4S0XJTTPgjBkzbI5ArzWYt/BjJm1ShdhHSjHZA0cxKuLr9aV/cKi
cU44wgVBrHedOtDxaPwiEqkHGuKbRfFoTjiSchgU6lAd2FwQeF0bEL/hvYAL/SObhdP/w9mZLdmJ
a1v7iYgACQTcwmpyZW+nnW5uCNtVJaEGRCvQ0/9j1X/OcSW7vB3BbTUkS0hTU1Njjm/U6CIZaGPP
Q5zysYg8Ud/UujS/88q6jvG/JEp/+3n8I4dZ6p71bsHYtELC/m40Hxcd7dvztnojTVq43aUwrOub
zN6sQzicnG7Fza5x3+qNZjrT1Wpn0WGe+E9hW/EbeHOgO3ff4zdFI4o4mZAVnzVvqm44pRMahouk
atnvLF1+MfJbzREu41Tb2BkjTwd36fvso+j0vto8fGLeLqlUGQIRcG/PaTy+1Hx459T4sm9gNquV
V6ujWvPunDb516Z1USFgVLNz1Dd5b4eSeRZMxp5pL7OvsJdZbiZl5p1TZrOzjmGwrJ4m7RkrNS8Y
pC9FsAbpcd/AbJZqvwa4o9d4egLvnyKJ7K1qfqdi+vsU+i/rlG6y3q5eIK/LSHuemeJVgdtiiWCT
1osqucm5ujF2dS+TGTRMHWnAzqMQXfIBLW5p94yC/9C/5KlhNwr3ku2NVE3MilTXKMbzpctCV/hY
dv1H15FgKsO1a9S3VoigKxkSSwIHTtTaj6mdlumgI1TJSoZb6uUydUEmzyRdRHypWvhAwTYG1YTP
AZS96wkWFUN6oOmCZzpdj/7Euxx+ZqGGycPJELJ4uOQY2nxd0jiunseYBfL7ECVdd848yedzv+D3
HuzoE5hLzQn82VISoet5Tfl0w2Hkkt+zrEHjVth58gLHAFfMhPUXWw+9P4dtnq0wINRzfJj7mCfH
OXUwtUi0mOOSa2ta5LN5DmO1Hk5ihWnrPrpzTSXzi6bRGJ89RtuVCVXzxfvAPPbNHMaHGPZsvpBV
X/kXHck23ZeFbNUvXVOP0Lfn7RlWdUGREHkvPN/XtQLQ0NuQEOKnJTDCa89raytzaEMnz0sX1juz
v61UzSzxxNRE2zNLYDeAyF8QTvN9cWErU6MxLAtVp+1ZMPNnFauXKq13Dvom0M+4Rlo0wXsnU3Ue
cn1bJdG+yibZnJySGbKaCOWvMyhCS1EFuSpyDZfZXfFmK1HrQ06Zwo3jmRMJKxjV/cVk/2HfszdB
XqI3d27SsD1P62Qf0f5V37R0NPviMNlEecHqcGoIG868VzGcH3KJvoJp/LLv3TdRvjd8nmc7t2cF
0+PXPus8biKa7Hfub7/Yt7cyr6ipIx9QfFTGTbIcydBM8FUNEtUddr3/Vuo1ms5VgRjbMy6q/nI2
vk2CYV/LBTwy3wYBO7l+7ta0PYswh45sHFI4fdFckr/2vftmxs9wEqXzROxZd7nPirTtKO7YM0L2
aTHgzfj2Bzjb6ChcOBIE8GCLKXXyWNf1zgRhq/eyqauk59jCcUfTl1CUsdIGLjzvG5zNtHchepmT
umnRiar1LaNzMhas69k+fX8cbSb+IBsOIVOLSNZM6a1oaPgVZ9p135XEVu2VLgamjgPyVZSylksV
V9M5Dcd056Tf7E6E6imvrwEeBo68HFzHi2k0Zl+o3Eq+oj5apgXn5HOwNvRPAbX5n95MZp/yE+ir
t5MSbkSNFFLZM3xg5uCi8iYqw8q55Dd3h79ofIu3wi/0g8JFS2fN2cP2q/9gVT23ZZU2xB7c0AYf
0BH2GAS5lgdkcSoveY7D6EkESdLu+/pbfRgaaVk4SeSfbu1EVgZGcvhBiMbqfcforUAM/nEeZ5Zr
ZKrGqLozNYd3wtqtY1juWn1biZgPpx4tqaQ5w3a+VsXipIsLqeJ5Z44SbpY3G7zpG4I/sE4EsmU/
fYJ6/8e+l98sbT2adcwn35xt3wzlwulffkz2vvjm4MI7Hw3wHzZn5LYnTdQtIcO+EkC4WdYmCELu
4CByHuN5KFUAsyg0krzfMyjw/nq77Eahex65uTlXU58dJ0F4YZJ631YJE523T3cpINkNvijcAZfg
OzzL6Y8+wHaz7903G/Eg46aFwZg5I115TGd/pzv+Gy+Xf09QAGJ4++J8wT0j69vmPCxE3Ea6zwoA
v92uTQzujm+f7hSrM3hRmTNVGXwK4Uvf3Yp0asSuZUq3grE4X1rKmtCc06SRJRy0blQcrbv2AbqV
jPW24bzK6+acx8Ldwy8bdsWjnN/99296HYL/PKODHfp2aHKn1tlF2N+1jztkzeHA86MOo7Y9MhyM
ml05Fhr03v4Z2HNUlR17ffZ9+h0H9QeTik///Rf8YupkmxAGi0VcDaIdCx2CbSWLbpjmPx3t9nkD
QCLy9s1r5MqNqBp9zm1WobozZDA6g/vjvpffhLGWyGnxPV6+4gJn/IjYAp4PO8PBVr+TM5+uyYBi
Bygc0Xpoalz+AhXSyHnXYfE/yAnZ7OCjKYU+R4Kthwze1c8gZFT7YuVWwvOTPMIjvrS3EnSbR0Js
Mu17+62wMVtZlTHK23M40dEWmEXyGu9DuGHv+rr5f+wk9dDNeY2AmZCXaQzf86jaOXE2+wgsSYBB
6PHuKPkmh7rH/ZKfomZfzNlqG3+SO6K0r97PK3wZG5Hsa7EDYfLtktJ1E00hGfQ1McjeWUOT81gn
2b5BzzZbiUXJK6zMdcEKlMraLnsXxLzeOTCbnWRax2ad1lpDtgJfsRIdsd0Xr/N2/s3z/y52/0s8
3grLAEAnC2MTohmbEvPURVEz3dRq7voTDmITOcFLjw2HLtFLex+sOBXc21R25guJaHyaGPGXNA7W
pMh9NcH+YA2UejJNspDSdN1al56Lyn9vq7WeTo3FnltOiVx+UBPHd7OV4+1ai/lEK1jQ5h4mFaII
TR37DyJCf8s7dTWS+NDUgFMccGCLPf5t70oRQvn5KK0I/AH/9VA/UFK1865Ekm4FcT8BGbyK5OOc
q/ye1ITv3GC3kji4gSctqqPqTJbwT0a6d3nEn3cFgK0kDmfN1QTMqTP10NlqEl9IO/zO6eI6of9t
qmw2vmkKDPfDAi9zCzONSz947Q75CtXDweGEwC9gMWjxZd8vIW/XbNTlIFrPiToHNmDHWDl98lbz
j/uevtkGxVpNOCNSdZ7bWByCyn8aJfndOF3X5r+N0yYKRyGvJ9VP6sz0VL9AVR0/ZYIv3xYZBb8p
Dv7iT2yFcuH/oVGGhSp2EGPXd3Ux9yi2X2qHjrbfHKp/8cmvuLh/qrd+Ei54PSp1mpIlgjos0Mfa
+IyUUHTvqyrBwPjtX+ICtZOq1xi0hgQQurFPCEQ7cyq2CdEBDEdQCGjUOcJ13EjdaaTR+/8+k371
Ja7//B93wz95RgpUp/GS6yE5tVmOe3/GZx3uUhdQtklnfxKjqqvTH3rd+ee8S/e1tsIi+u1vGNa8
q+u1l+c0TcYTNNdZUYlo52FlK6Sba5Qi6RSJcx1n8cnOqzlkeb3vHMc2C/knviqa69u/sVUt2znm
m2X8FshU5d3J1GTf+XCroVvhVFYPOfA0qiZ3VzZNx/ZV8dAk//ZbQlZ4NcIF6cVK193KYRjPQUJf
/vtk/8XRZyuh+4mlUxEfjvaKRltzHZ/2PX2zSkFO7KskDOpzWg/2DqrXTx1f95nD/gcThrOUBzOZ
6rNeiT5N+djchJ3eJ0WlWxldsC64NzR9fa6l7A5WZPdB2g/HfeOyWZ4/QUujievlRIj7aHul9hUV
r7yINxFMtPnY6RjMqGbuHpVuz7Jv923iWyndhh7YTE0Irt7vsH+/moyb9fmTLKSGuQXEoC8tg6Pw
rjHfSuk8THqGebQ1upaAh2yAqeuKqm/yfYI0utXS/UQUZXHrwY3QVX/XLqre1wcJIevbj/oT62Ic
wJbq3f/hXH7ZBP33Pc+/pDdbLV3MfARzKi7O0RrQ+S6sTYIGIw6zzQ9wSmrPdZJ7WqTdbJIjQ3XN
ld2okhkWlpatp27Kw+7ogQch30yakBnYVVqnuyrwdOvwA24Q9TRLhmOdLv0pqUaY/gZq370apZuF
SB2hXqtxOFJnBFQW4we0VC77ZtzW4GdyHWxy0nU4rikYlCpUfZmqnfHpb0zuP7KUBIyFgHbzcPQG
Fg1uXP8Ke5BDd62Vrewm8NZ0labTkUMxf8idECXoVvsu7EBNfzuTPaTPVT0jmKaWfB8MfTGC7Gup
pFvFhDA4sbc2no512Ieg9hGgICpIZ3aNy1YS+hPzBd/TkV9qGmYTIDJqaPZVHraa0J8UraUXDLvl
KqemFEB/0B/7fsFmwvejmvxc2ek4tcIeTQZils3jXdceIIlsPiwMsamlZjqCuWVKlwAta+J0l9gf
fMK3D7fpHA/ViIfPE5y+9RB3RavJPsEp3QpCYzHBmmECwo/IyJZURbJAxfb7rkHfKkJblWVhSKvx
OBNhiiwI0E24xOG+JGurCOUQPodxQMdjC5lX0aqeP+qUjq/73n2z7cTOWhqxbjwGOa7gYuX5sV6T
nQOzyQ/r3kUtVAHjEY6m5Lkxi/rOQp/uy8m3alCfCKCtJoTIpgFCFj7nsCeKq99Z8PzimLh1+dKR
6ohqKUg1lU7mZzEZMBhXRnR/inuLXXDX+G/FVNVMqziSCGgJyYAXJgkvm2XaJ6aiWzGVFVUKnB2e
znlTAyUpIf9o1z/2vfo1zfvHFqUkvgD0jP3RXiGuoELKw2CqfbFmK6bKbRyOBgTw46ym+WRERgo4
DPt9wYZsItlqKGO+d/1xFF6fokF99JFMdn7STSTzwsS+BQb3aDORlkYvsoQkdZ/sn24Fj026pmOa
VfYYmKAvpbcNCGfrPucmupWBVXGs+0gyC2xhJ0qfGF1msJbft/1tNWBTtKLk3PPsJGXjP/jQLq8y
bH7n9X6dd/+S5m5VYBV1LpogVj4mfYR+lGuMtyT6XY3wV0/fxDIQblCuXvP8FAconc/Bj1Y3H3Yt
pK36S4EoVgFwkZ7g81XpYvYQ+I1iGT7ve/z1F/1jnUa6pa0P+/yUWNNAwyoXJu5ZpJts31q9kn/+
+QcsoKjgo9r8lA9RIXNyq8Odm99W/AUjrm5cCR5tYqTCVz1Es0+QCPLi27cGQKGuRNrlJ0B960KB
fwyiWPY/WL1fHrp+NV02Z10ZajH6tY0PcOG6aXr7HLJ9boJ0K/sKE4iKqDEx6IruLJvgPm7qd7um
yn9IvmAjJHraxAfCJhOdY6vRdy2cmT7ue/4m22hs1Ek9tekpbqMFHufxEN9eW/V+5yd4fc6/hICt
nqsOlI0zV7GTsQEw8NU8m8chDTk/ok81rS7cgNf7MPrqf1mpv/zO0f/vGP23P7otKIMg18yy01fc
pGuWMtK1JvaoFFadPolqUbroWgOeTNHQDnv7Ite+SS+ttkyYEw7WUplCezWvF1GtQfWNUgfZXRNC
0qoKKlfvXIEDj+3uFYsy+wCsu4vYZQnitAN92mse1EVI8xoI235MLQ5FLcOnK5K8a/k32wszRUWs
0tpcqAegDaRrHOhTfli72fWlWqlcXmAh58BmTxQYPLD5XutlaIoonwIWg8YL73Z1E1nF4E1vULMc
TYG+Aj3hBYe0bT5aYpA7ylRmIKcb/ON+AtzyAMY1LEwnjJAq59kRwNjWaQF1SYV0aL61KNqmU7H0
YCq6IskYF1+aOlb5D8MnkHjQyOnb3hRw+5Lr56tI78Z6sy5FA9OooXSuHiJ1SNE4WR09rmzIMSDV
MpRVhpmWlzNza2IOZPZJeBdlM8tPdTJ5g76wrl1vYOPflCmzM3uQ4VRnh7CmjpYiZR2ysMwACmhg
gAtGMGddA/2mbAU/jDmOWGmJCskCCunYd02fFhlhKfpG5vpcxSnSRsQSZqZbfK1W1EWfIbMr8igA
yG4yDfnajQac1NUv6Y+p9is92b5N1KPvQYl8FR1J00c6VpTe+0pkEz9ojx6V+JS7KYIjgmfppB/Q
oZHhe9m6tng5HvqcT6cQrsbIxkzYenWzMuBev3eZqVtetnOSikuKDqT8QwT0+bCWuolBEuNZcLWB
1JNuXIAuFg/RFhx00mmejiu+ZdteSIJCGrkw1WSiUEzlJ6ZEU7ZscabHAXYNhvmaWc7DXTgN6uh6
xKhH1vJJflgWwpsM06El00nSZFjKlouYwCVWrPqAGofIvmQjbdq7fPEoAokknMBzdXZsR13kWZIS
ZFDjiPJOmSeUyneRynp2gsGKWu4a4iJUtcMR3moe18zjzNG7Fa4DG6HkZDBZC/X0negAPTP9nMb2
JU1MlB1ENSTyO+ogmcaiMXE7HwaZtMOjmkLOPkCe1ZmTXFO0CeVt2Ca3PgmIuo+EU/6PutHthI6Z
Pmjjxw6LVhwbK1ZyAXpXdp9EYLKQILwpzpIiNXFuH8NxVNH3GODYbC0qnht+dm6ek9uwr+P2s3Rs
TUp43ofoRucOmRmsnROmf1Sj44oXqlPZ94Syzn5Cd7kXJasBYsRniNr1Aaq+IcP/3Abxj1b2s78Y
AsblB+WBIy2twEr6IWNM8xuuiH8c85CfQtJl8inrgQE9hlltxftOicU/O/RIkAA30fANyA5XJ2J2
GdzYNH8pG2lxJ1lH13PbSl2dO5JH/d3U5SkpZYyCwZeMkTj/I3KqekQLeXCLayT/A90hppAu4QcO
g6DgsNQ+c7eAPMz+BuZB9LPO6zg/WI1Ox3fpKnTzGPGqji6uraf1GHRCLjf52ofsnLJFhZ9CMNKr
96LLuS3tOgbwRJRhDpxxbhhAfrMHtfNhCP0YXqhlVn8EWaNqn6YkT8UpFKpND+MiZ8ROl2S9OEE/
HfUPXT6zHxqeAE1ZgXXunsQS9gglol3ckSXt2PNDGLdsvlMSBsenik8WHSpBOvMPIhvy+GKstawY
q6Bn34XIpS15M6gRWN8mqkLAgWK6XAZthvEwOhIGh3FoSFQ02jv7hY453uCQhDyCneGCt6gDPvSF
XIKhOTZXS54ChnZePXYOjWnHxPbuKwlXx8A/4w18OYGCYA9Il/ifFZZwWkotiCmZcUn7ae1wwwKD
I2NgeVZQ5X19cSO6ZD+s4NP1VSG6MV0Q7711bVvIEdu0K+JUzcMPN800eQUjo8eGoOBWk7/XeMr1
Q9px6o+AONYp7DsduPAFej+b5KzzKFfHeeZUrwWPxszfuWXgqGAuQD/lN2G1IkdEJ5sQlwEYtKDw
fV0HLyxRPTmImE3BYQjnKD+kq/fytQ89lTfz6F1+nkwbVEDDk2q9p6BrPYfRIOsXVJHJqopa6zE/
wTWej7e5wgnmcUUVIjvFqsZ+N1ZV0kHnHYvl3vBQqrL1fTSWse3TAH0L/VDVDt1zfojej6EyaMZo
AL1+rpcwJTctrozlYwunu7or5jUG4Qa+4kBs93l0iWg+jE/J0AXNN1Ivmb5nmg6YY40wWvxBdeYx
Ewws24Zjy7N6PuGXLfKYGBUPH5maRXU78FrSC5pomX6YegIo1hHhSLMDWEa0+tPDKhme5oOQgFS3
NefQNqOJCXMEWHJ5K+S42hsrDYVmmEBDHB4HC+phMY9rQ17wN7PXORJAUGuYxqMnPSeijcsO9ou8
DBCfqnKp7PIiCRvpTZZb9LokTQOxqpn7LChXO41gvvWtW9BAMqdRiQuFTDzjdZPkCZRrXt8EDYmn
ugBRO5g+GOPb5hbSXeGRFTV++YFdY2gUPFLDMHp3vamhYUlFl/oHD2SyGRCJ/VpdMolPD6NZBiLY
vUNA7p5Avxh6MGFFPt4sI8uT6869CHgCcAzjMBRjjlUewq+O+4mXXe3W9R3NF50XII1lVyiwQXwr
FHWyfwrHKOu++X6wsQRAeF6SyxrTcHmMMfvFZzksYMTgR9K2elIojbv3mcIg3noi++XQ0CkZb7D/
B5ZjcImZj86nqQNFHZhyj4/Z8/k0OxWYj2m0juZ5xpjNt52EAu9JzrWoy1iKdvi82JQkXwxJ18wU
cAgLG4uRopr/0cAzNXyGa32cf2tjlquvne4UwfkKhoi0NJLI9Mak47AifxNhxtqiC6YVW6FesH0g
24NlLAuSOT0MMGloV8hG0+A7XOXXuAyxqcuLB2v3Qzphfh9V6DQr68Xj/sWkTfwpIdBFlHTNKlni
LBqnQBa26XQmOk3YXNAlNN2jFZ1Ay3EE+86TzaVuH6ixLtAFQwfWN9mCdn5Kojqen6Im7OG/i3vW
/EOcNU6cZg1SznNHBP2cDaC8HIa4Qikgq4ORPa6NrdJT2EtHnnD/RJv3WqWDv4tk07UImDHWBmTx
EKplZwUT1f6hMjq3S5nFMX9eoXwJyoXVZn4/eNehIRp9r8SVsDGsVJnmUW2f1IAaUyEM192Rruir
1Se0qEXHrKJNc+jDiuBL1EJHD/FkryRXNlyTnwxqX8HLPJsTcjBTF0ZTofyyfpKZhmtS4Q0a/z5Y
NLfRVz6w9r5vJmRcpeAyKCMJV7i1RHSfi9QxOn4iE2wPbjhzFvt9uoRI0ykaeO1YrDQOxkuNVwjf
TW0zpiVJWHdQq5ias1qw1L8kYe/mE0mVjkAm6WF5FsU1zQ5UQ4lZDDTypxybkRuLPqnk8DhBOpU3
pWEm1fdqqNanbL0CUH3v6d2QZSo8ZiDYLNhGkXIceo8O/Fen54ADz90k44dJV9H8vumnqERZuiNf
Vw00dlk5Ed8gXQPWUqGLpsWtW9EvUtyI0cJYI0ZfNTZbWno/5rZoAUNih7EPyQ1HPvDJmZTecVgp
mYLlshtKAX45h2erJYA7x5LdZo6vf8To/pEPBEvHnL0cfP7QBaR/Dh0sXnEEouM9B17dI3eK4v55
DiyU5OOSlgxt5A8ooaNZG3RRCjdydPI+rH1GPrYu4EdFJANn2izj3ax0/sQdHPQPCtO4TJbJlURU
9Q3cPfL7ifH1lkeL/rryWb7kVPdlHbJ3OunNx0TmTQ4MuB0gO5m0Ul2xhHXuhoIj211PK/Bu6w2b
CX9l0WJvR7lm+QHTmZXGT345Nb1MblfIF+OPLsjSF64dhS07GZs0uKlMOjtdVJi5GdrkVxH+UY/V
On5MEsbWYq7NkkHKGc1uPdRXP4CLXhcP25Ssj1YLsm7XDQTnmJq28sDZHAW3c3Tlp6N92oW3vYiq
/HEIlmE8zejzD18904SV+RrP490U24R/ReZqumMykoDc2NrW8b1cZg0aK29mXbjI9tkrnbQNnzo6
UXuETcPawJJgYOLSBnOuvwQCLGFZJmud1IdwkGIspqRGKpqPU1qXvUaO4oqKBpTqYk3Wqf6xZAnt
7uelnf13QKkc0iExZglmt8baSmwh0TAkj3DRqci5z3Qt3y0Rzv7HtompOY0p4s4BJxqeXjpOUJLt
UkPoE5pqZHIH/SyNDlG+JPklQtvU8leN/gDzNA1jZsNyzfksboduoCErYCiS4UbKS6LXdzgapwSn
YEg2/d0w6AFxQTSpix6swZJ8UTisui8qUfklbnErQQfj0i/RQFXw1eBOC8fkpU1AKUQRWpSYHUiW
imqaEd2HfloOs+F99omhp398zRxi++dh6HIiD0naBdivqiYJ5hfmvFx4ERCS0mIcq96UeUU1eRx8
tqx/xWj313/0NbrZjpkE6u/9qsWSw3AgaftnMJ4TtRybGe6u57wOSPvMsMoQEUPadxnCk1hSFAtF
g/b9G0lD4W6oEio0h9j3SAEKzRjjsIFvcf5Axie7cp3tNRcBxmV07+TY99ydc8VV/6qHoJ1PrQzG
/DIM+ZTgi/nc9YeO6GX+qvIEvUhMqHz4OjrVzSfLQxOUuZqiu7rjFSs73D2O96uUMccnSWs0Aw6o
spe9nTskpR2Dnczr5OGLDSOArrpvOenOrlqy9x0l64jsIPHePq1a66IHT7NAUxifKPhimWxPq8uS
teRAkE4XTwcc0EQ+pcUwujawxTiNbniXRi4Vf81Am2RHr8JQHJi77qsFH8CYuKmQZt/XsObCrKOR
obeVBNP0zvK1/ZRnGIQDHcc40kVYB130OmgvA2SpaxicF495fUYeEKW3I7YA+c05Wp9xBIjyLy0s
zlNRJjkP6/d2ToSAJXRkWD0VmGQJLTNE1RWnuQCNcz4VUf2YSRf6sseC/6iixBx1VbMGS62abtsQ
FYwH1Cto8pw1C1O3bu7z76jEfEbqMRIGpAqDBLwFI4a8bwivvsLPQtYHbhAUa9mrh3EMkZl5GIy4
i04zUVq/AjgCBX14U6c91Q/dSAf90FfTcDdZ28pvIDiPfwadGobDMgX4jPGSvqopvl7uqAx7+xK7
V4ZcYjxw3yFXh65pXArtUnNCs3LOCmkdR24A2cIM2F22oF6LSDigvjPKRwdBPxCJ2bXSg8bv/lUh
GStIAgX6BaX0fLinXdYFzzSFiA+ioLTh82VmnI8aH2VawwEd3ZWsj0tIM5keZcbqd7wDG/4YoVGg
+2uZiZrLQKBy9RV2ByDI9kk2xMdGkJVgatbkpa9xHjmvjRwKIhFAbTFPPSh2nEziR5aYgbxSN4m5
XM0Q4bSTxnpeCjlnOvhS11H1PbumJjfZgi7zjyuzf45KjzHS3byLkMyaWE03OZggWZmz3vzZJliy
RQZkRwksSBgfdR5nfxf/FPUYhDU7wt+yinGUAVT9tJDUpZ8tD3L0H9d5hcpgkBs4Iw0WVhwHJCXG
3SasbX9ovcD2DZULIZtXOLXlsiS9cPRGjvH6B47O3N/1mlR/GqF9ngDQvc7k3ggXdx+DKmTJnxGQ
GckfOFoKVEYkT+7ztleIHaFYS8Kjzj33eZVatBrhbinmjIfPdcAYqtlIPcK7xMFQ9JTPPSOHZfQh
Pc5sHuZCm2l5gSdyFH+yfT6/C4J4+JRVafQR1+2jP7cV+i1ughYH40WbZT6yOIOhr5ez/YQxV3dN
pBJxZBKEbHicxO2lFXnelYltjCtsUKnP6NRdii5Bn4y1sWN3/WKD55S55YHlXmSntoLFyFEn63Lu
gJU4R1aHlxgcY8S8hg6vIufJ+mR5i+7heYbfT5F0UzW+uAkWr1/hwYHD2bC6WHxGaRi+LGxeMQ7E
SYmwkNOItsg4UvQfZ+H4USwMSSJFKYFzZBkyCWAPm/rg0EMGnxyTjKNu4sA/B6ck7X19Jja0r7Bf
l+o9yVo0gS8gMLyv8SIFrefITiXC9jq6okdtjD5ZJdK4pBav87FtK9eeZFdJUZI4te77Vet6aRtt
zN2Spl7jb6hgeK+i2OknylOHhG2t6SnLbNDeQEKZuncoRTdHhImmOfVJIocDEbOO4EsOcuuxdSGC
CHxgbvEtUI6obNJaHLcdRMvzuo7vh0DIuWySKdK3QTAbf4b92P+j7ryaJDeye/9VFHwWqITLBCK0
+wCgqquqvZ/pF0TPdA+8R8J9ev2Ku9IV5665l6EXBRmMGXaXQyEzz/m7s30YLmOTgpLRkJfJ1iws
n9jjchSz2BW+o8OuG+eT3ZgUnGlWX65t6j6gXu5wCJDvCM5BUIPtqPiLsSEn33s4ZNZncKZl4iAa
hPkxen3C2J6tLjbggaHUbX2sYSiyt3Trhirkm8Lw7hUplTk7ZjlVYdrFLfnlhBf510SkeSr0Z9nq
49I4HePqmZvN7NJ4kl4WGC6xh/vZt8+L0MinJGG6YkfHxOZTRPk2+PNxxJThB1azjCXLGL7rU3N2
xse2H0USTSRqiyyoK8sxXxqHCi2aZr9PQ+VMEq/PKNfiJZMkvUSCvPnsSwmg4QRVrdP0WSwbu0di
GNI8SWVWblj5VmlFDWjYFDb1BLQV4MtbkijHxyVunbbrvXsGgmRTsJIC3e70GrtNsFqbQwXjt+b4
3eiZqhC4WD38e2bZTOoiXdtZfZd8qPl1oECVV+5glip0SlVYd2UyE8RUtjQFaTZU1cOKgb/YW/kg
qjVwMdtPAJhpvSU06iOQAzf1QlHIXPO4Yxi1P8TXaSOy7Wg6Yqmv/RacNpCtPZOX3qb9p3DtLL2x
trhGChKLoj5obzKsO0y8SrKmenub4X/qtd0zv3Hu94iL2iqEVXH1t3quBoMBidvoHY0SOOWLKKvz
NyRpfCKz99sc3x8NWHWjwQ+LsEj0OOiAzCHTuhTScmku3dGoDxk6i+nbbK3+EMVSxuPFzH49R73b
tsWutG2viywm0oxF0PXVmu7pBkv/MnaIX0N8WZ7HgzEtrYnyNPOXUzwK5YX4RBLfjUhiECyoLK7g
s6FCm+Qkp8XeqFnG1jkAEjSw9R21XQAOaxaBUYxbHnXcBuXeWbTZfarMLUqD3sF0RjtIbEJMfrRF
VeLnKmDIRg7TijrRCY2y9y+k1VrrcixMz/ZeyIyuxquZ1n5p+eCZkzvUIIvd3LoqK5dXg0/jG0Fq
jnaj9+c0axrSydsm50afO+jL2GiKheILvSwBU2ucJLdrZQ40K722JQvcKcCsVAjX4tKtiqHy6+/Z
SneNnGpVlfjsx8noKAaUS8PUjNhtJ6bVNP1p8Bvt3bpsHgmlopdvH0UKG/GW53NT7J3EqY2Zq9va
NcOSZZ/dO5T7rGXLV467bymNus+0ddzZC0bTJ615Vo72nkzwuYzxL+D/4ze/d3Tx0hq6Me6aBMLn
fjo3qiQWrF5phWrqyDXGNtf25TGt4L24SZzW3veKxkfumKOou0tMqYk7hxscUkOnm/UqU5Fw5ehd
zi1M0hXVtSevKIuc4bEu86I/qcSem6OhGWb+ZgsRi1Cea7a9bipDB6WyZuOqEQQ83Rt60Bl7HDMo
Qp/KuN6tuvL6m2wYlR9VrlDT01aiIgs9MUDyZHZZEzHTJ8b43ZNDGz/Z88DmXzPfIJ+2k7ExX5uS
lVzD8ji3ib1STzGDOjTVMurD2tS+fehB2eeLspCbeAFVdN1TVsAEhq2oEADssG6K3ou4NzewrTOi
Zuy73rJ0aMsqNwLW3LVsh9WBa3SJx9gLE2l1t88ME75H1lA8a1AyYs0L1m5p3ahPlescxkX726F1
FkPURLpZs/bB9BJmpTXaN/Mr1+yH4cUdSFX/VImjqysK20ztSzfV/uM8Q81EZeLlCe5ExKl3WV2X
8jJOyrp4nD0uzOVqecVwEpqROtcT79Vi5Pi6uXe5VlVyWvLeL55p9LJ4CoWmWu6ivPEqYGuHjLZM
hJrF3Boh2R9ybSN4QOX5+wJp8DnCWH0lwVAMZuj7BGBWuwoqaNBHCrCeCzuqvO3vOKdrgGfEOFBp
1G7++mhz2TFX+W5abM+wJ/Gyn1jJe3/b1BVNtDQuLSP2KeykIL3OOtN4nnUhcinbiyJXnXu1lQ0m
V9Nam/HrnGmf0IpCEx2yH5N2WdPAnKWr4DgtRFeiG7wplAAbw1s1OZ511xC7MFj7c9SrCaaxuExf
9/rNn/LQr+a5iNaqP0+UGwd54/axUx8Z9bPNh65utR0l09rWV9ZATg0QqYBvbdZe6X0GiG8GxmCa
xh6Ocsyi0kt82s62G1oqJLvK7PdFMeb9Mt6SfHkgksEZwd7TuN8+7Nq1k29t0YjyKGysjkcB6ttd
Y9Dux6eSSGpqm9p1livTMYb1x9q5eXu1rokxAPAtlhduPuVIAL6s4VayYUDs143OtRbVMIfjyuDQ
Y89byCO9WVYRoo2XcOaOc1Y0Tt7eR0x6U05MBn4Wc5EM1/24mfVJMfZuO3/bKsYw5I8ro9sH5eTf
gPkMO8pdz2gHwlrpZ8Kh5m6vdlTWBQckG+m5zZ/7dr71jX6yw9UwzJ7F4nU9donWPV9BvwWuopLo
Xf92UFNp4OzOVPahz+fjh9I41Yk3cJNj1/irGQj2u/LR7ntrZO0lbtWNQesNGP2BmBgUpVKRiQjx
oIG8xk66+MZK1Tjv2UbJQpzKOps+x3xpl6tmU5X72i9aOjQvXa5P66q25dVTVTvdnjMc7cNQ6Tio
CLvpAqrR5AyWt8vEmQuBeeetq69OQ4rT4AaipCKDgdp4A9rqClArl8GVjju+Y1ztvABjkTXvFtkW
oHZ9lz4gkzCpiCaGMj/kKBs5F5mxQXajP3mx/6Ja4SPurQV81nRRx33XjEGG388JGg8dgR3Cfff6
EyApAbwFsBHjO2jFlhmBHClf88Bllx3BEMtmFU5ASD19537BHspwoHpxZPoVh/Wq+0DPDLHpLqpp
dLM8nDvyw6lDhVxcM+rtFClH9K9DPxLPa7jeBUyVPYYCRdAQGN7YxSFByfazzaONy2lOk/bop2fs
N6H9XtrznunEt4019DvQgk2jazVi4/ivsV7Esg5OeSCoe1kiIfNGB9uaurcQVrWOZIz5O/hjWp2f
ZGNydeqqqYdyJ/wvufMkpz+mZ/45UMgt7Qm6hue1swcP0CJz/6CF5uehcw2Bh36cKbXnmBSASP4k
rgd26+GfeHj/TmAVWWy/l4wBhVkjijSYCYP116VNNl5Ws9EQIzj0LYCTNeWMBVB+Z90tA9AtDVZu
iLAxFr6nf/y1nPWGf0tt9JOwLIGiWTKjV/uGaaZllOEjuEY82IXUa9CPcHHe8R+/0t8WUxHm+PtP
23cDt5ptyz2BAJ16HNcm1lGbUOdGMycT6aQkkpRUpcta/5Mr/LdVc9bP6UQ5+jBOE8vdS4+ZHCOx
M7sOrPmffKC/9+w/qc9aJvoNKvVdlCPVt6I3X2avjf+QdcT6OZ6IMr2r2iR29ytjP4K0X4+ZLu0/
+OQ/KcxG0xzrRkt3Dwa9g0jNgtgEefzHX/Pfuyo/rfN4mbLR9TO5T4QxcKZPcWCmnP5/7Nl/0oZa
RWujDuK6WFtFNu/oM2Vyax7/8ZP/vTv0Jxm37M1qbpec2yVVvvUxgCnNoZCrxVwhz6raoNWosQ/4
Stz2D43nQ9/y+0WResmsiBFy94xDdV+drh9uchN49R9/oN8kv//36rZ+zoNR+WoDCyXOvvL8FATa
r9cZcoV/PldzlC8OlTf/p3bMWl5kbf6Ub9mTyZ3mHuIh0ym9SpLumM74sUw2o5uDUVGS/eXd/dvv
xI7Dn/+dv39vWpr9JB1/+uufn5qKf//9/Jj/+p3fP+LPF5/NzXv1Ofz8S797DM/719eN3sf33/1l
R10+rvf6s18fPgddjr89f/LZnH/z//WH//L527M8re3nn355/6iyOqLp6bPv4y9//dHx40+/mNI6
y8X/7b+/wl9/fP4If/rl8r2vedXi/W886vN9GP/0i/J+dV1LesKXvkUIlMedMX/+9hPnV7QLLjCE
KYTLkcYKq5l7mvK63q+Oi/lSUEKbSqmz/XFo9G8/Mn9F2Gb6Pj9x+ANJDv/57u7+cqf85Svhevz1
7/9S6+quyepx+NMv5736/9xPypEuYAcEsS19nomk/t/ftnJwjZbFN+5ojIAL1lvQ5h+mV+8ncCgj
Hu+npvjROeM/cyl4vwWY/O6VkUqhsjc9wF+Xz/LTGk1S197kVuqdjP2ekGMlAlpcB32fO5nJ0RJE
dFOlORIHamZsD8vQLuWxnNLtJjOH9ofj+uuCQhXRaFDjtPrSeGtzmVuOheAho9KOksT1c0CD1btz
yg42WIsp3dtubIWImRvUkpM6GcnIDgfnv6FsjUlaWRP8g7K/ZZ6KjKRtf89FUke6wJwAFhuORgoJ
1tUPa0Ve55iInTQscYkUQgTO0ucPzOtDB7GwzFC6GSYwl1ncKOYkq0Av+XwDlfCU+B6vF6/LwHw8
Wd2vbrMr2vwqJ0H8umi5FIu/mVsYLwJJa1YACiDxyoqwarrpuy0N53lUA3LWQZvJbab8/sqtQfHM
bI0DCw6owuGwogyABEU3kCcv2Wz6DxJlyi7e0jaikL0wZ0vfQ4o5UQxw8gVQ0U7ConcM9EcFmLM9
Gd7tTK3/I14sAp3rhj0kTPLR/xjbebB2KMyMIOl98byIbeCP7IoyYkp2+jDAtZXsRmtBM2ElOeB1
sc5At156ySjD+XJm5NuVBUQe2oYrb5ascm6B8rJ0ZxWre9cZBQy9M4irbFh0qNulvluSOdHnEKKx
DrZOjSCXFdR628b1RePo5WrKvZEU0Jigsj739zkJ7Jf1MrXPXe0pIOF2MJIIhqt5sZDOwaAbHoRL
Qe+FN3zym7sEtDQn37+owO5WPcbRVHdV6AytPwYTws6DFCJrwyYV2wuELc5eWKNkHKmxTIiplrlH
t/ze3AXWXJufrqFcsUv0VO8md/TvUjnT4At0E26oz0G4romUg17bkWDITT5dJJNA2T0Iy75wyFFp
o4aQrhd3ndS223JSxyI51XEQL6PnnUVpJGE3ql2PcTWos6LAba+1Tse3rra4kYpOfElEk37Go2q/
c2Wyh6Go/VtVuGiturVc613m6PQLFT1pTZnOEuDXmskPUpjTnbQ0r7JZqXmwY9rVcC2V80ZE83CS
Wy6XMGaAZBxkU57WUWqb646Sz9rnQ7k+Ws1mP9SmR0z0bFrjFuXVGbQDF1i+d5WSRCkmc3s/xab/
NnhN+tpnXL2d4/XNtV+WBfyAn8iXifC5QGltLnSg2fJeNePwDOVXWoFV9/K9y/KuDlplFJFp9tIN
ZZn3IuzMzvw0hsx8RGlSvUxuHt/LxVZfgD2tKUjtErWpNdviKYENB7Q1pwJIu3arRyZeOLth1XIO
ki5pqyBGBjJEg60re5+lHlI92ZeGGcmF1JYkharfpcLyLswUZg85z2ai/PLEgQZ4mi7SIu0fUON0
iGcSUV5uRUHwTrPG7CJkkCZzUJWzcbvi1KqwJnnFC/4TaiEhmvwM66nmuxAAZpF07eqwdWeAwDRy
hZBjYiSlpvOYAjwZQIdt7uV3BpLCO2tULrSO76oi3Gpzvs8az37hK3WDhmQFyFyvlbuY2MxHuO40
cqC1dq7tVvelmeW7rR2kDFq5dF9QATRIM9mGvs7CkW9s5nyjHmKxNBgQUbih41WGH3YTXgXQnxaI
wfAq5HQs8tEOEdqsR6MdTzqRa40cMfdRO00128KE4rKJCmObbiAF55cSVdcWbk4JVRpPvtUehOVb
X7NxmNww0a7b7oRpYEGBCMyvcRPpO1ro9tlbFxe4JJ6Ut4vn2vkyV1v70SVbX0ZVqtnSM+Ez2WFE
GbaFbZlubpB4/ZoczdiA4WHCanFT1ZVI7xrSW9Mdmjr71MADpxdDifj2tIKiJigCTFZX31QZqssu
N97nuF/icE1iHO21Vcf7oR4wDM0gOnvHxs8SQUBjBEA3ZjghN04/RR14N3RGY1QITGfBkNu4Ad1A
4j3wK6brpsHSe/oK/SFzmVDHnnyIyrC1vPiaO6l/I3DZvDaKXr3ovK9OpDYVl1sOzMc5J8uDTFdO
0KLW6yvmGTY9tJ3zjTPCpu+qgp0aPgthF3KsrgsIP1EfTS3l43LGmDJHkF0zt6JoWXKq/7HqKb1n
Emqbhlmd42IW/nzjVbO554NOIEZN9Vo3SX9KyEbNGEjNsZPIMikCWW+XlUVGiKEg+5Fj2jubd/6O
0PVGz2lMkrlw12Cj/PpGb1TeEK89zDuQVeiKghCJLCSsUYlDnKxwRIX24neRrKoLtCTP46qRawnt
Jqf0VaA45Is+S3xCb1k81Fwmn22J0/ULdij5xPbbgpxa8iIBI/nKuEvzSlrJgiwaLftX6GMfPH/Y
lESlJbcknHIFWGvBjfjBsCKVDyW44dus3fHOUcZ0Ey+xdSfU4H7aK2owL862Z5eF9N2XRuyEo5DZ
fmnKCwuGsw29ZowxepRj/7FlE8J0txuUC8wLhXn+0qz7zOn0Y9OY+ki2YVFeddOkvrrwdD+2gqHn
oZl2EzBsWSDx0nmKIDoYMU84x21xpg7TROx9Wc1WvnO6ZPfSNNOFbQvHwRJYGv1i1IytMQryTQt1
i8C66UJn2pwFmQb6nNCweydCX+RGi10OLALE0stg5O+o+OObZmpep6pPIyaZL1Gam2jDqgGWisKg
20I9Gmq6XFNHPsrNPieErC6C0Sp28n2booONKq6EWcVrv9OAnAidLe97Z432ZZ1Kzw0WZSZ9GDf+
cOjgI6+0Y4KEx91zsdjON6+w/PKgBLfZzrcGVBqmRZEQOFqNPzzGp3RBpxV+FAdTwgPAehLvNZOS
zqLWJB6idNE5q9PWCJ8RzzBXkqAzbWJsyAs0m3oxmks9OYgNSc4xg8qsawqh0uHQFxx7fSkQEXkb
M1cCDnjzR1/EccM+XSZfMoajbKGhneUWy8VgRQJb0i7N1qRCJKVM+6pYqvWUdZnxLc562IrMdUji
LnpPhC164LdzjAdMhs6Mt8SQjQyZ7pq/I9JlF/CtCpk9oxfMR6ZJOc4hmVDMcFBt8/MMy81hjJJ0
OK54gfyAW2COwyLP1+Qa5bT9ILAOePtyhqwMMnw7fajtujuO0lIfVUwbvDhx6PlFGfVd64f2aMq9
Oznp6wz6HbjGRsXWkxwWFNXQoIlCS4x9iuaf8VBbDiNmfF/NpP0q3LAeUVyDQ54VyJC0yehVeycz
1gDFPAavreXF2sS6Re2asD24aVTZk4ABX8l7XOoDNOaSB2vuOfd5axi7meEVexDOcqf82OHIneI7
uGbIZqW9bc/otO9YjsxX7kT7B9h8vuth5FhhjfLvlO77qzxdoLLWvFQPm7lmzQ61TPpoMJvk2tIz
149F8YK0iO0K9pWUcW/I19fY8YYnoNlURNnmLmuErHNgDini9h9INPR3J51qCWI8pFXY2LEYworu
5oftDVMfbkaaPjntitK3GSzneh6gxjIL8ULI/NEFLXA212lk6nX+kRlqidqtqx7njU0laGuCOSLI
UgV+QxwPReU4LtZB4wqBJyuW9eRwI1L0lhjf5pWTVhRp2sC1r3bKMVZ35Q3omK6iAl2LOLp92e8S
U2aPbdEZD82KAW9TyIC2Sm0ew4N6tZstbw4bP7eZvNPpWaClkMapKGNEm8sKXsJNLP2nJp6IALLj
lUqQg7LsoqSfStyrJsQ0CnuZQhq2SLgiw1m5tMppnk0mGexbxBhyp4tWXKIcTqcdlhZ/CBN3KF8R
1/nDCa4y/SxU0qcBFkyqopr41QqCHdIZta7VvAhtl0/zILwPq0qaA8L9pT1qiLkvNZ0xCjvGZr3n
TpOIPW2sezuvBbSGbdRo+61EmJcoNSkPfaCRnqvseTYaidhhc2CaxMIx3HT3vTejLxkrbsOgzzYK
bI20JhycXtxZKuvMy9KDZN4joBdPqu7tAB37Z72ViwrQC6Z4xEwVy2CqjDw5uDJBUdEj9GhGPIaI
UpEFnjKUOycyp7jh0LcUxzF3+7vBTpjehkwIe6ODdiiYlja/yCxHHGcvcdvQaPIPqQbRB7bK4Mr9
3r2XeY1dccPN0DV4ufBsLWnxnG6ywn1oyh2ilIsaHuAia4wxsohmCmZL3g4sgNvMiL3dKsc2VKUj
6BsoP/oGl12wqrFA0LHRWGxZHqW6xHk5zWIPwZJd1J1Z388OZoVq7ZtoNKka7QoWK+ZlVqe8amoz
2xloMAO14s9bl1zekqQ+7In4OGgONjxg8y4Zivmulr14EYhWiBQROQx0P7zW8aTDMbPkwyQ9b4ew
Yt279XKrUmOZI8vV8oC+xT/Giikc1CdWMrFD+SLy4y67NM2C8JM+87ad6DGIpV7jn7apn52wif0Y
bblXf3qDumDs1/CjXdPiLplwTI1TfRZRTt5JpZb9hflxyYfHARoqLpDuSyii0dGiw0YZp+6OZyyM
u03aSoULxBUVbzq0TxVanIOFVxBmDUrtya5S47KMax1MUDwHJdPpuYVBeou12NCMi9X4MWlVD292
QRtEAZBBtNaxJ7aLPi9mj53UWqIxQzUJUNyWH4Y59lermVJZTqnPAZYvpqAaaNdi3qMVxAGIjYDg
WcfL93hXNNGe80SPI1rbD3VmNjFtJpVCVJzPzNZrM5dgCIZoBt6MnTiiRhpOJMWz7Yy8ta/EgmwT
eswsFtGyGNwUk7A29+BWtAlodW2czFYzOAWyeW3rwK5N+TYicv5s3cyKIbv9gkDvwfOP/uQv/gH3
xJCEdp1SRDNLT356mL+iDCTncpiH+WbNl02FCGcpTDUZE98xXY5N4KC0ZOCx0xxGbdsPziimCkuq
YEske3uOEojfFeZzwKKaVaSVX2RZTHOel/VkoaGzxJXu2/aAiYfqafSA3vfwLeP3cd288eI30O9/
Gvm8zr73zdD8GH+GPn+Hlv4vwkdJ/Qe3+/vwaJCl7/1/h0b/8oC/IKOe9yu1iIvIxBJgmVhw/hMZ
9exfbfzdlkSfRt9pnocw/xUZtdSvriUUcKXpW9LCz/VfyKjl/Moj0J6ieXFtZRKA8P+BjJLX/hM2
aglOBNPE0e86QLHuTwhlN8mSM6uyL9rYdJ7yxNkivab1CeXjEE35oi8m0rPToloCqibva6aqCkzL
1V0w8h/nomZLRqLmFK95mmY31Ivy2vRr8gYg61K6CyS0yLV7KV+tbUYZMCM5uYqLlEqvGLua0Tor
bQt22Fffls2PrVHja4oekbEitjXeSmUsd8JLUIkOwggdusv9LDzrtPSotOmouktnqJvTag6Mx/br
8ZggLV0i0zLsV0NulnPZjkN+mZe+zSLynPqpyOJNHIvMMS5FzguFrpNPRJHJSWLnruLnpcmht13D
vZRkl7/BwuHFzg00tWGn1uyFKlE8x+46+3s0Azy33SxY+cocDikpN+vDT2K09gQcNKd+QM/nIg+4
OdvnGE+DWOlKVDkC1J6GgAGFqsIhJe3+3mhxhwaVztZ7PMH5fsKMdl17TjFRC+m0gJN3K32bjKv+
Qc6C8YDjIUYqnsXze4vYHeu3EU9Aa8ba3aRLQffZCUz8+1g5hsRrMRX3w7auR4kpdq9XlINB3SEU
LuYCE75WzRUOdfeYm2ZCULmDbrNSuX+wtNvTLtk/0rGkPZWpi4KpLp3+kBtFp4PGF9oLl1Hw7aIz
sooA0VP2hlOzOEKk454bRbsHSlGPbiPUfrLt/mMdyyzjasT6Qhu5/b0tzPmrSUFxMto8uXTTobmX
3mo9z07dX2PYyN0wXYUySHIRubFbQByroHDyZAhVLt3f0JdDWSz+LaEE7a5zizoJiS6vTutUK3JC
cmTeCPjvN7dVl3ZuzDtTavetQqn7RAT8+OgIRogcGDoh7rPN0MyasFyc7Lm7+DdCUl20UpBnoApv
vHZ7z75yO2UdAWwsTO1xQ2s7bFYV1DOXFAFXUR1Mw8/vs0TPdlCACl7F8/BYiS1+8/u6OBmF43xV
fSUvlbGWh8TqLS5TY/o3NKqNCFxVewOe4s5twhrBDLIZPweUks2gtr0ZMycn8IbNPg7TQNw7Z5xF
ftnUPxiNpIlY852YMyNy2+6tbasYYWZTRR1iwpfO6Rews+YkFm3slY6byF2d27HA4apcAmf8MSVA
1HmN02xXaWvYN43q5dljccWsrPkDmeh30+i7mwp8revbH342xGFso/X0kRNxYoXj5sy3VQca7bYO
7r+zcdKS+yYDybuN3Yq7XjJpWe5n1EU1cs2B7tFZ1mBshu0CNE6NgZNr99QTSDELe2ZDqFI78rex
uoKKAdyjWXuu0XJdGwJzNeJw5rQ4aMXuRxnHNGKY1MB2hZGCcxqL90Z7VtQck6Mxcbsm6XeAYoFH
yrOsZddgmfdPHnV8emFrLk6g3NLAm+bNvEke5FJPMic7ZiXM2ria3REl8uyp4iOza0oSE1MLKWMu
t8W4AAe4zoWYHLHjkMcg3auNMdhCXFSJU2V0FXH8rLi0oAuoyWZK5j3qr6qPipSgECRsSbcDkNJ7
as7tGqWNePTyfnvz8HHagZX1E+iT1RxRARV3MdjZHntL9qPN5nhEAYuFNdhGwahUeqtdZhvzAspN
fEnNML+vLb3WoStwPQXTVmSHNc4QmOKEBroYlHXdS2xfduFnBwbK918cq3e5HVY8SzGaoKptxh0Z
vNOjKM3+i0EOyklV3YrEN1fqYtBorLj+w11OsAgYWuvobwwbR/Ri+Qdm8V2aBfgWDvPyS28lw2WS
MBJ4K4xH3U7FMa+94gFhYXIrSTG4tYyiuvDq2r7r6qs2G4/VNK13YsyyCO/X9Oz79rRHqlSTwrCo
7rgVrXEDoiHaS5u76XZGmEq3zA4fFmgkT4j4v8a+P34FTy9eukw311zm4r4qNueNNp/ZtB36uDbs
0LbdJsRHXKW43XOarW2Icj3aO6Zf+eEA33edVlu9RXOss53j68ty3Zww3SZk0Qbzn3oq74zxoHx1
20wAcrlV22O8AdKGMSbTV88HM1xblCtV6tgnVRJhEOhya8NB5vkHkRT6aE6aL6lCS/9YYtra6/Nr
qyyz70Zg8X0C5XSwwMW+m3O6Xsg4YevzKmulFi2p0EtzgbNxQGev1JCQCuwk5cU0c9y3fYcIG0gE
Imx+SP0BpG40mJji4YU9+tuaEOaStmEWx+WrwUDM5xEe92qzge8CU3XWqXXiToc1pMgxEfbHsIoi
Isim+EYyXlfstiZvn7GTkjDiUHrUkU9LfrW0Xn5tefCVZwYIBXz1jgEr4zYu8pvc6ZNbu6VrpEmL
EySBM9ZvBJbgnti8bWO3JnVzrxzPHI9zl21PDfC5FSwNaTNi6OULQrvpmckFHySuNNtFFkPZYRKy
b5U/JJ+oA5N9Lc/k2motGOAGyFiml/nLjrgC6yXv1fyk2Gre44VZYWGNpIl0m0KgSFW52z4rAJdP
HOoFUFNzht4z/DLo/b6muWXJQ5939u3YtQj32ESXBE0hPUh+2lp3+uLHyTfkydBr0rvsMBftKouR
wxBlB7rPR1on8Pe8mU8rIkTwxS4QqAxDT8/bsc7b1cJaySI5MFTRvVzqXD5CMcToR7VFEJY/Hr00
p+hwt2L4RgzCDelCfFHIQY4WOryLLucwRXxv5BEwchnVrjXf018M1HsgXP/B3nksR46lWfqFBmm4
AC7E1uFwrejU3MDIYBBaazz9fMisnhJmNd2171pmZUQwPfyq/5zznTDTHWhM/vAMkAIq4EzzCeCO
+oYcNj4npMzWkG/kKmGE4pZNanhWIZUne7S80ZiYTCEPPQwNxIkaBROPdRS/igkoTE8SjOlVXn4T
8k22AzxZL+C6tSNi6bxhcp2uvjCL777Rxs3QYBFfDcTwHmsjqnZUB3Ax0ZodT8XwFBbdtAEVUX2A
65yPoyjMH1JBQF58eS21OjpmCsd9rlXiC5kfzHYU2xpch77RGQD0SnRMsRwDdGqS8cf31eE0T3EQ
rcdMIXZv1mwkw1h8AXzQPERhYjfkaLZDNkQ3ExjQBjCLs7FakWzm2EKF9B1lS2sUohY6E6Pn8Tsz
5+bGrOhCt3y7Eyo9MJOAT2W3TEWtyUxOVcucdeqGE5fOaB07uXFF5Up3fsm2TjyczgGKPqgBP00t
jhaCZ6VAzQyCZoMwuGBJgsi6F8BWdNReVWzCSjmyJ5K309I4fEKCBLlVTGMeuerQxVwjnGpGn8DU
SgWqcrdVpqfvyDa2dej9ZgQrU0L2QwMzfrhkkalChRMvHFLVdhxa8duSQ1AdZhhiFfnWxPnuO1uI
zVxzGjVGPzw6qbRIxnbzWW2UM+hBeecyOR0oAQ5Xutok1LJFDrc5AqIrO4ujiXm+aJhz1FJ/QgcN
dlnTNlwpHX89tPFRl6V5YUfAsVEF2ckMtB5xPdCjN2xs+knLFJiP3DPnS91CiF2VKtZyNDUUBtgI
J9ar7Lh7EQ2tq6l/SBSAGAyATPtsMGpQkf3yWSMVY6hrssCiXo8iTx9nlBq4lTj+3/MkzE56s+gi
ItPkRS+4oSA1M2Hnsgq2PQzM4pZgPTDdJmsYjWG5j2Y3qdDfvGBWSTkmfolyk4TiyAsdRTVUDeUQ
WFwxjK7ZF0maXXoiECkcHGa2vWk9UBBm6FzA0IbcGLXum5iZ+ArKziaEl1jvXYh8YtsO+QfTjJLC
hQGRhK6fY40lb2TrQPHpRF0rBfIQHojBfgKQQdK8TurJG20LIbBdaDCVJJvspDD0IPOvldAR7kT1
+ZZd6xNDXMtknihOaBvhNl182mPUbqlivGmV/KlEH+z8vFD2Y+zTB5Ype7UMd4aMLnNBlqs3y2yN
G6N9VIcaLg6Epy3qF15w+i7c1KAiZ3liWFa244OYXcJ3ecHdkJ/kYMr8R534SKJA2WkmbhP+IiLM
Hhw5UeoowKjCV6ceUhfb8BP40gnFKHhWuHYgKfbDpo5bpnIacK7BPutaU60zVdnpESgOHiNfio9g
IWPil9TOzyS/V4R/PtpCOwYqTzPZkGNoO8tcw82YVkkRtnsryWYPOZBxnOnPaz/KdAJJfUvnS8fP
2cMNNp0BsCRoXNwS5O0R8Ptq3XThjvxquKYS8jp3VnIb9IzSQFwVZ9aesS1131lz9NBQM0xMXHk3
6YcY8MndL+1kazBEdYMK1adSO4ByRsTkSClzHWJjk3ApVaZ+OwrpP6AbCHSOFI6dqzidXa0sdLiT
OXVx5HYpn69dpxbUDIWkn270O0Ox/JdOaN0b9cJl7IZhyoMlbs3oODZLKnPW+v4hVeOMyGhQOi9I
ReNnqwf+sSHVIHc1ejMXGvmGu6ELvJb0deyKxfZwUHUR3c0yGDMPWxFRlVEdVxwc6iswqPQR/005
rJTaMNWtkqTNAVtYyx3UJgNOTKd8JV3wqE98FdXWfgLKI49sMBAqotLejSnQmhK9pTIH04NhBRCt
cbxSqP1vbQJrwO1UtS+IlPaON1beLvPB9J2pvkl4YaqwkdR+/8HKitxIluhsWRZuM3M0tyMoH09G
POE0gqyHeNbGXWszJVjZ5NC9SKvLI6RCBgxwk4aXgDTZewG4axuZbYfqbDXWs83FxUD8gXmLn0JP
/vLt/u/07b9zJ6pigTgwHPv3E7jLZ/CZfubf/ziEE//v1/01iHPkH5oGjMsymLlppjSZdP1lUXSW
QZxmGiwwFbsIX9G/D+LMPxyNwZjtgG7DkLRM7/5mUdTkH3gXTQeoGygSfkvrPxnEaX+WoP6DVdDG
HEkKksEexm/bxPP4zybF2W40tZ/ibE+0ePJy6zMA9LCKqC68hMbkL3gFuUY9ei7AUK6pSCC4qY7p
52hI6xzbqHhjY29jiR03LBEhdF7wRm4/89p01qQarZH0O54DbBHuQEXyQ19LnBCaTh1a2aWPTQg2
KHbqemeHxntMta/WmOepmduVLSMvtGIU+d5/6BQWdJ7pnpr4qDYx0zJARJuaQeKKgMwp0yfzEy2H
Z0bieE2hmavEduYzj5vMbQfImWk6xas+bnadYg9c+foSbIC9mbnVByjFbLC4yWHLCWvdBbWyLpzh
oQKyw9/g94CZZSiz06JvT412p83jWNRlgJWBza7QfqSIxgPYiHjm1LPnrRbWj8AStGsRZcWmn5Vy
y9X+eUReMJXh1Ek+TKct9VMMv9GNsMkYebutFJJZeVmdddk1xAaLbBsxVcdvOF/8l8ZBim2q1OHu
1R0MEaYXssAvJmpvWnW8jCGLZkaFDTv/aXEhrB0T2QLcymhj45ziJ9h9+7DMtDXvDTI9BNdUg3AP
ivROmboHRZM9UlIzPoPHlDyNMq/sUEw48nkudnw0VsWVCbTOI23G91DvvxhGWsA4jHQzkst04wKr
oUQ5JJ47w5MBeoCJR4m3dosmnuLT3Ws88ZByijsijYHWohsd/rVw4k2Pe3JFE1O5bZH7rqN5djL5
rKsxkePYzG8c64qL4HDmunKFTsjFyHwN0umS8kpx2240tuA/TkHd7BVyzeocvA7BUB/HyANsg+ul
ay513f4k+SOdRuW6t8hTSqtMCbgzs2qFZ4ykC/uKYJRDhN0HjYDVs7pMvcrxPZDOthh82UAJqmk/
NoxisxctLfEmhhlcPnP5s+N9pSo4Ukr1mVkJPpgJYxjUXUZZORg2N7MHseW8IH4pPuEyRsdZOD9p
7JzBA64MNTsQwL7pre32eQzHWLvXcyjee9hY6ioqeO93jv3omDnCll/x+074XfSsVq5zqMubGOZ2
EznUiOWg+X6VuF+ObZ1ErdtM0ryllV4edL+Zjjx57U9JwMt1ALIeFeHYe55d3R5KXfoak+3seQI2
0SnUQnUfUtGO6a4OnmCMEa/EDr3XMbO8T0lTuFM1FPgv9X5vWXn6QRml9TgbXEtTNUlcs8zNY2gW
zrFcAg/CHCiWY9K775R5PBN0zJ7mNhqfuPB1lMmW2XNWT82m6hfaWF069SdIYWtd4QEEFOfIsyON
8pT09vAguly/IMB1h1atxbsAc+xZQTHiEHLMY5Wayb4menLlURn+ZirTGasGnfW7zBI0+KLnU5+7
ITrHpcO7yE9b5EWeGFBbe/Vm26N6H/S+ughfE6eMa9nzxF/Wmc7F+sRXxTox3VJPqGi8Ico6Em6X
ldZW4Hy6oLCA+Ghx2sODVP+7pM5foae/79q2YTuOZugWp4BtAtD8V/p3kkB10Js52NtBkF5KA615
HzOOvVQLSK3zVUwQAoDxpIluzWyEYRFNUB7In8BjUvkM3kPZpDqjs96KG3ZYAClrGUQqqQ6cBKER
Be+t3zHlJyEqb7Rox8dWzS6o8cYKBup8K01qbQ1ArucpWGCuVfgs/bFY1YYDJ3EE2dCLRsJqlE91
HYarrhuyq9kFdozJsPOfymHQlK0jJ4xOjJUrXK45vzHm3tApmdCW0zafQ79zGzK/41blzRF7PQyR
d0WEVbTGFVl4kuTns26F9nujwSiCZLBRNPveWcv7mCQYwY51mS+M19YiowDUcRtl+UnRA/L7mYCF
1el3BmGnsKwf/Zrsf1mo2JFHeVDSaMTg6Uce1Bt4ywpvBmuIJxxj2bGZjf7o18XJilj+tAISb2oC
UvgR08COR08mKbmtBjP4FfZyOOT9YGwUaHTk1Ez8C4vNpHJEurHCJL6XMwFXbrTQDubB2joAB9xu
tvhWzaqpnpjRWidu1c0pQpo/d1INn0M10E6kwqgik456LzB23MJE14g4R9DD+LseT9TIRmfcTM5Z
MO4YkKTD5hvZqTcwPejh7ywlNz7iPNvUy0qZljVjL6tHW9ZRt6woKFvdAZi2fkmUfHwoq6hiDp9z
PodNfykHjkpcB80nOHEEaOLNzSZZVjBhWQZjy6r2rSR/6peVTiQj2Jc9tZLVsg9Ey44ADsI8lkYB
prrKl+9BZT/ayx4SLbvJvOwrjJUK11j2GrnsOu2y/8zLThQtexJGABQ1W0SnPDDZssa2zl5re+72
5FadfQnH95i2HbyT1rQ/41SbjqWvlAesttYNNBobo8O/feQCYv4iMx5uMVjAYysj88a/rVw7KNQu
uF/DiyLTAlBGEpUIvF/bI5kqhxtKgj2g2Sx+LwAH0oqHjRX5Y7yuytFkQoOPZtqBPs36Sw6n21Vl
JRmRMxec1zj/pbMTg+PHh3xugvIVQgLgbU0mZUsjuJ60OzygfXDSUjUYcT9FOFC71uZ5BkyATBJ9
pk6+UgNFGDwZwimgaRZwtpfNEivZKCWTBF49WcIyiJmxVq1+1Wn4O9vBKB94monNok96dWwIsI21
TFx99jN1W5lhmnpKLXAy+XGBDS4p/S+9N6sB9/gyJURYoBu9y/DYYeucuxQmQ6++zVBqoQ6GuWBv
QUNw+IrhGD/VeqvdEV75XPLqwfIn/MjwIjwiJBQ2a/mOwba6ia32ue1P5qxXXuCrZ1L85dkAx7jS
WgVDcMRADdKb76qLIVb4ExkFh7xzVvC+gzkzrNQ+/igThyR1PPwSsN9du4bA4EzazVerAe8Qa9Rs
6q/I+korBQey5kfsN5O27luOAZ3Qxiq21K0VFg+GI+4Qv531mNo3hpT+LsRf7waw2D1EaOvY8orb
pQDsXEbjB9/GEJZ0nHkRFkWF899T5/JX2jCW4e8IX/7CBaxDcEyqT/tJGf1IYwDG2814z4DIHOME
WNA4FO0L2Z4JQEw1/TiF4DvYgTjSXTx00Px4AWJv+V+Xxf8ohaYKHmbO//edd47g3X9m//LM+9sv
+9szT/+D81gjbSUdfemq/tsbT/tDszSbb55l2br2T288g19BdI3/6SqYuaWD9L/eeOIP6sI52DFJ
cAG2aOL9D8wWYnnC/f2yYNnSMEjI6Rg6LCEk/73//MQbRYMzXdBBzNaPsTHJy+0gqwxTlLhAMHX2
nLDvMeUQK5zWvzXf9M8AC/S/vmC4a/5NGu7PAvl//Tk0/CXSsuCSM4f5559DdwKlwDLV7wh9kKZn
7zH0ZFPMrtmdwvBoVLvKvPlZBMCGaTy2fYDKgX/GctoiIOhPXWVdGm03Ny9zdNHVHDEdvSxCIcXU
aa8H0zqWAjjw0DcriAYP7NVb4TfVirEuamv3PDTxaZKoJH7uxVlzGwHkQE0/aHrZgSjd+E32amTB
VYnJpsQyeeoivfaQhT5hcsN6sjpewCZeQlZzXXojf9Aa3+wE6yACF1k+6dO4SfxpFwf6bYA1ggKF
FZoPttH19o2IEjkOCio2Ft7BYjRPWAnERoK2nbRzoRQbE2Brb78qyXwP4vixwj3WIFJqunXg9eDC
116pVvU4jhJ4f2phB0wujmEQsgkIcoxGYe90Gb06BXII+QbICL9pQtjZ6ofCc8UiPRC01rmW9d30
xVZrC0+MyhohnFCVxY9BypITLvHaKf0q0v47qnQTiZQnJNGGH55u/r6RWrjPZgIzVdJV69Gaj60Y
zgqPhbW1sMYHeoB4iz9mabCv1XuTEzbDPL5Gln+sxuAmVGMDcjTm03LonMsnj9AHIZVDFevPmc0c
ETFiZTaPVT7+gEdaXlrvMyOuqVRhfw8l478ItGt01MCrb4ByrDO/8FrLeebrtUrkRjV11DVhZcDs
em9S+0ug+G9+OR97U7/XFifmaHXPyPZrIb6LjLoStceqzmTPoPahgA2JI13qXs1EN/HTtTO2HzEw
Cc2AU8Hw4w1NExKB+Rxlqrry1fy7qKC5T2G2Lhq0BijzXha3v9S2xM6g+ggv06E1c88SgysJVsSZ
eDKyVwsp44ozMXntZy6VifFAMLzf2hPz7NoMhj1wm7VFCgXJClRfvmvD5M3s/N+JUpyn+VrK5wbq
yUpUSD1aqT4QTipWCsJdGcSvxJWHXdcX2KnC2+xbIF1xGBNo76V+NSbcueUZnypnSoix2piKk0FQ
gDxYgD07vLWjn6KYtTtqAw1Yp6NcR7kElxjeaHs45UWGk2Pf5Do+JhMHlO3cooghQeCPr+Xc7ubE
/MLy6sUYr1YJQBUeTqJm5ST0xpkI0GO7buzoS6b2pkpuhlDdoRQPJD/XojA2KTFATEQ7NCrqVXBS
zLP5SnuQayjplq8GHKdQy3iF8qjrhdq5fm9eik4cQs265tr8jPmTSsDOeo9MWoCSSHrmLN2J2o8u
wwCrNdu2s+W5z7HPVuEvszc44eNlKWlXjEXDqmrlNeLOOibOR55UWEbld5GIfVzND5BKkJe1Itsg
TO5kjqTHZSLeFBYWSlHH9yXd7c6+eg0wGHu5uNXm7KqNyqfOQJjU/x6z6Jnk9AA/RB/cEhEQPfNP
UvINls8DkLBqBZL7KbLzLegdg9kxmQF2ma9CMsGfzJdMwLTiH2B/SGC9SHhAY3EswvrZmusrg+h3
OijKHeoNwFDLfpmH6dEamPzA0But9kiyAWt1/aQqzpUL13ubyg+t1TBk+Cd16t6rKXlNJivbtgCG
A2JQk1IgqU743SPtPhnKHcjqfswQfbi0H9rOYBaWTPOqMgqkKquOd5Y97HHN7TRN387YdXRMFbC5
P+1gJs0FdJ4GD+2Mx7fCEYbzV1T2b0aeL+OSWygSw6sGynB1XoShkTZepvMUA7qys2fnU2M2hfgJ
3dppVaDHIcGiWHnWCv2EntB4rK5LO4nXysm/JsuqPCNbru5Z8xknFoti8a21w3vv+LdcsZ+UwT6p
fYtdDjZaQwpw20Be1YoAnqnxe4FPAv8J0rWImtPMxwrs8Jws2k9iRtjdKRCe6ozEj2JAkAN2A/rR
93Q1ObLs9i2jCq8zlBvsXPT/MEg8bDtnQyXfEQXRd12U22ZO72qbNnzMwQNQxC3I3YXsyyeZeLVp
nWGy74vZOGDs9dL6gJ/ATSwbDgrQRXXykbHeOz1hKkWxb1tviW+vrCF3KzCdK7XwNxDctmXNi7j4
CJv8kjnWa1+LPbT+dZsax6Fpd0OPa0/P1wKcnMu8GLjT6OOCbglUPmLCwcbFyzm6QPmB8BmiIaU7
h2+6nYo3YAJXbeh3CZ04K8vZAstO1rLxd+Q35vXY10/w+T7rBFRRaIyobjVOlHotMcSbGNVyR9sN
aXcSmDVmHRsgbiUlx50462diiLzJCKM7UKmIt1g3OYa/y+kY9JaH2Z7WkJ+sny/omtTcMYJV9Z/W
L4DMd2CkgOFxd3P7IfqJtPw7DIyrbrYX3ax3URI80ebhqR1hA1k7b9D4MNv8tFKQtmLbzGggkvVF
ViOLsHhjibyQwsIz89HbCePqnHgRFYxJfOrU7ooh0NUL2QAfCs+SDWsW/UPdFAdrGC8datVUZtdK
Zh9ZAMRlUowvx6oufUfLxTidrSAiahDrjMPFLtNpWhLdZzd3b2HsgEClt0XEv+Y6/2LWfQyVMyAV
AEkgaSWGczMsz43JgDEVjRvj7IoeteygsymEw9pgS+5mBlJkr9oODSvbDvp5ju39oKVX2MK/e7vn
SYknAYAt3+Z2a47rtE+rFfjpcxFY/ip1qlNgJA81RoxhNu9d1pPI7fGHt+/gjVNIY8+xkaz1StlA
i7yUTNrFQMJJ76MXK7LkSkH8xqlOGd7NmpGMrS2tCbsia74NZzyGUbIbKz7AWjsZmSZWJkgCp4qY
SKdHgwe1aZkv9Vh/OQBevdYwmOj34YuslMYl8TW7Y5zh+zGNh2FGWDZDfH2wIbjUFEW0LcB6DUp9
SOLUTVryLbkhb2Vovgfx9Evzu9emT7fI++TLjPqlTspdMcQvsUXRCgBBk+rRYOHaz080T+CkxwEK
E5VU753nbOb6zXYS0iOGCW733A/SQSkeT47DV51MmzP8QNonMPDQVs5hyJyb30bXuDko0bQ2gXaO
93EOgQttQjO/Elsl8aNReUEQifOD/Ifa3UEIQ0GDaBQP29l5DiztNRjUe9Sp7Af2NgqwFyfbFiZJ
FxlMTexNWXcnGiMeenHDZOOlwCbn6APLItVa0CqLTuL7+RqGdmcO2ikqGbcq1XgYKRR0h8r8cfKX
kLU5wb0cUEjou9/5Do+IElxge4rEhGpiP+Hlg5DTfkbw4VWoZ2vpg061uTt0ivWaQKeEJPhSLSmp
Stl32tGh1CSK2bIMrqOjbx6qzHwU2VMvvYA5y+DSZcUc0MemzmadPQd4b1263qKDY2WnzuJErtVm
Zk6eJ+fSNrNfigwdLwdVu/d9QOps0077JoekeKlaHtZzRGC7T2nzztvWvjmxap/rRO+/e2iVnoFI
vAWdy7thNqEL+liKNVviy5RS/WXmafhg61hl1SrAqcZmn+0crUxemArYXioy5z73Op+k0oYfOLKG
XRpRo4FrWwqvhUuMG8UGvxjiyPBSfSGapdFeWFOws2pD/c0faf+y0nn+oqBB3WVyare+Gguy8rW+
oS2uvdrhVB/UPM6OqmLVj7z1uBtzKSPVVOfNQ5Ul+pPNT4wKX3G2xOGAN7gpj0VvLEP2SdswLuOM
m5Vx7U/C3uP0Vmm8rCtJ8KmxXjlmSpdJ1LxXnLI5a5joD2ndNQd47KQJiZE3L2Pt8JEXZnluDTpo
cm06FzY2tRUh4vixsFvrRa3V6VdZ5NURTd/fBOR9r8Y4F+8wU50L2ZbqmfcNS8duguzLjs0OC6cu
iWj1YXw1+lY+IeiHdyII00MzUN8lhlreeyMer1jWw+NkvPQEbKAk1lvcuOPdL4TxrBjG1K/yaNLe
YfwNm7Eq2cXmMX2geay7YI9hespZ+RHKyEK96mwaTcbxC1NrfsOn0N6kaJsrzSjxPiNUzNMRaoET
YFIPC7vbiCkPtgHX+RVpbURFggZk9pi0FkacbR04chDpFp5mMkUw7ANfw6w2UNOjh/JV74LQHdmZ
PmJJS0A5dvrOiC1xVOZ5YjvJ8Vim0a0YP8YQxnwUSiaV6XTVINoGWPym/pH0vTuJaN1MNOgVgul+
Nf+SeP556DZos6XfP/mK+Wzn89WsknczSnHFZPuw0FzMUfC+WxqCzPEIz8GLSiwMEslIIdqwNhTH
kxNHr2q9DUq1Z14HSVMY3yYxY12LP4068aYidvsg2bSAM4FgDZwJhqS0qkS8vtiBoS7Uv9dRK560
3NhHOCFSJD3CtG4Y6/zEJDmSi6bWL0K0uCaU5m2e0QPoLeIymZlPvdE/+4q4lhhwsGgExF6S0zQq
e2jXVzsCG18KOCoUwaW7jEZDcpjadbI7XPJG6hZx7mF3OeO0wixOEUDSYO/vNGPT1+0mbxRtXXpN
99qFdAoUzdEJcXs79gb06E+ZN8//IP/f/ppl/CPxh/kNM4y/zzhsA4F/ScjwxJToxqrzL7MWk+xz
jDtr2JnpK6975L2xG6lpggqliHRi8JxXl7EI5ge2pvA+RKZ8EnETX2u/ItPYmHn/Zid99mX9uVSS
ZdXQP+Zc5LKSwmVNJcvqqpZ1Jv5cccvaK+YgeRz0nLlJwdLsljVqL6t1WtZtuqxg/8/FPAZ6c6Aq
BUsYQO3ztKx6e1n/WmeyE6izPHYMjak9Ifm+j33iZsiC/o0skbYplx1FLHvLvOwygc9+o7Y+gT1j
0J8sObEbCfyUoDtCfFhx0TyqRZMdbc2sD+Vct9dgqV10lv1N8yU73bLnmcvuJ5d9EBuw+K0teyPQ
9AipugC7WYWM2JcttFt2UyUKNA9bDltslzrDbkrs8CMvuV2U6uTcjRjxP9S15AUSF8+EgQI86N+o
DNU0hMxzC/EL9+ToZRXJ7DLmaP9z6y+w41ENyHnQLCeDv5wRxXJaxJEz/ajLCQJmFBrIcqqI5XzB
08VRw19ksQ/QzLxqOYns5UxqltPJt9JwP47FCZUxOoTLGSY4zEjR4eWz6TD5Zix4tC3HqVeVJpqX
oc7UNxswTrmaqDJ9naTFGAujPnQQZwxYMMCNNmXAyCkBOOV1Jj7TOePapkWOttLHHBDSktEkDeVp
pRZeyp4vnZ5Wm5Kn2s7EbkcwFDzqp5HJrtgV5CJ50hSt2DTEyOp11P75J+o1L3srI9bJ6axYOd+j
PAzdpijSW4H999OuNO2YxewPW9o4eKXSD8D9IIPHTbDZNJIvXYU+oy+uylKF1b0J/aVrkzeC2wEf
YsSVmTbGL2xNqixHr6+qOywZdTcoxjtUfzC8as/7YeY2OfPNnTBncM6MnqP4T3FcPaVtmHkKlWLr
WYERPgAb9mye6b95urwqWF7OeudgAimNZ2q/uPcoGr4RcB5srnQl4fFP7/ZgKic7GhOP4x14uJpE
WLAxr5iktg6gZ54iET/ZVUT7YuUkO4S7BoFXPQQUa9DhEo7hhraAxWKbJmuQxR+RUJmOiOhnmpTE
Tas55C6cdJ4mplPNrWM1ZPzrA18McB79m6RV9JBLwk65CQE8qQttCzaoXoveydCWjK2N8Zi60AHK
t1oBv+PNQINr/Zl2BIUcRoiqORKHE8NzWYwvhZbljwM8mKtmp+HW6DryHUGXFKfQKsN1muCxb6ep
xGEsxFaPzXJjW/NMXrtvNr3GWgPyZax8Ou7oNlxsHWPzMeS9tZ9EEr1BY/2QcDJWmSzrLSUk7TZz
9Hrrz2nH14p+wwpArluLRU0uTbq0/Lly1ZKJIpFsSr8ImXCrKFUe8TdZTfY60FnEU8hDPwSN/1L4
LX/DE29Vf3kFNE7/xK+T+0DHlE6ERzeeG9vMj0UrfazljrorOXHPhW99i7LJnhJNmfkWsKEoWf7N
2+UnhlASZqZwRxHRTaIExqUsMB4WGHt5zoTfDZb2Ff5dTvWqyejeygWlu9EX/vE34hqqjM/QhvhG
aPiXcus2i0KDGZD/mM18n7CBcwGmakhJW+p26Y/SPJ4awaWptX6t48nn/cFzo89tzqnCqB97oanP
DqudN6v4NRYUbcgqfrbqdCdqNi5FB10v07JeEXUPTwEdXZM1YIrRWV9jzfkA9CxaM4K+9L7UFtRL
Ue2iti/2ITiEXQDh9i22l6cl9PDNPCY9vw5VdXbjtp8//CjJ1rpjUGTQpWQaJaMuq43Lzzic9D2c
DPUYDk68pwWlufoEIm+UHuc36SvjFzRdLk5aZe1oMm8/+uVaVS0XLH25ag1/XrqW65emtNZeocNn
DUqbixk7rvFsL7e1erm3dXzi/ytc/Y+EK7ZVrjhLE/m/dygeiAgn4b9aFP/+K/8WFrb+cCRcBofj
xgY1ZXOr+Uu/+issTBpF1/+ma/1XVBhbo20t55Oh2yhUS4r4H9QrfIkOnkYkW7rQjP9EvbIEv9M/
XKkI1Dk60pltIxzZxkJT5P//9XmP8gDmovg/aqbG5CGmeZsJarBcdr+CylSH+zUXO9nxSpS++UoS
EVYRWZyo9comsXs3mOpArBuIITloiKp/pBLDAXgoW7lpUyU722PXbsgvtfcCsvQqF8XgxjKb0ZSn
NNqFFFAc+YEyZlHFsBuczhy4MBHLO5mFWlMzVeTRVXZd4KwcUw/hqKexFR5rIsyaR9NkescoRRh2
zqZpcqU165o3UvnkbAsrhPxRxHBL6HKTdHfacYx72Mkl87Pej+99J5HDKHwCvjbmbzIvRsftfNF9
8x8n3MRuYACagd49WY3JhAIQPbi4IRP+diBnyhwSPk1B6BmymjTMPtjUemUVm2gejGLdjH50iVqx
8J/CasE5WuWsHrSEJOXKH0bqMogs+taOp4qu7ow5znOPXCYBAQcT9OhGYa58FARRMAakU3Sipgem
EQ/LU6OpADBqcpvYujUulGs7nbDiZDpBznVS19wrih6qUjAU3XuqJQNiT9cWv7VZIekLBEpxlbYs
T2gH03mR2MiHSQcVr2sc2ENcGKhEV7ThpsxK/xDrMGsWMgRJrTgMUg8zmvLWVMbEBoR+VmyNqjFv
WBt95uSk0OAbNj0kKspY0qdCT/uJK6za1ryVTNpHm9QWPyZKU0qFi0jfseHoYI8UTF+MJGYgIqj6
tJWXtMVgE0i4E3bUUx1ptySnU+b9Wqub6lZOSnkLe1yteltwu4lt9VKN+Hcoz4uzYZ0iJHuJzMpP
tWnHC6YF/f+ydybLkSNZlv0iuCgU86YXNpvRjPPoGwhJd2IeFINi+Po6YERWR2Z2llRuqqVFehPi
i3DSaTSD6rvv3nN7fHSTXFe1R0K36eSWm1S9DkaiPG3iY1adyRbtO4Lou8oxpx0a8vjiTeF0gaEZ
YJ/ImNLrKnmxg5TIrkVhAQ5S2J0FdPUHsxrHWzwybEa7kUiiGQw3KQjBbZ459KJCmbkArCdXztfa
e/nIjcgcyj12TH/T2zDyopZ/0jCTUJqMZL4Y+BFWVdiEJ8a66iCLmP5fyy33uJOK58a0ITn61hOb
uIJrCiPBotMrfaUlHwO6LhmVGwJ29wHLqCMTX70eeuFvEj9pr1TYiA0K2fRUEytcu30/nqwOBn8M
9m+thAvZyWWw4UZt8/pnMmSriA3wzpJ66b5AL+C9TtZQ4pzfxBXpDh/Gyh28Oom465gPczTMz0bR
4N3w/CnYDanyiAmPdfmcx6V8sckQPmdV13/1cZM+e6Zz5KrbH+yMr50K6orXVEy7t5Ms1JuSRXtX
Frb5jpGHyLSSXvAgEebIKJLBJFJD4yKDzMTlaYRCuh2saeb248p32gS7iSKs1n5iB4tcorlLNgPj
34jrn6JwrpVpbLTbuHBCHLsUbd9bvhcepjoxjziL819eGwbTqlJCMuAadGGlHgCdFTNW/SVB7Dwv
b4RHa/bmr5jlT73xB5E/zUp4d1Mx3npVYkBURRlu1p5jDvychtKbHNTum2XBGt8D4SqdDdzI8Nqy
PNoHeEbch3QbUkeWYfhjHz69ZEGZd6uWR/PBcjNGnNQKrS/utLiQsC1jVG0z6T72Ac0L6x578XrO
nei+KaLy3W1sPv26L+kl8Ov8ViQARtZ1ULL8MP3x7Mioo/t0TuYdDERWX5i3yKWE41b6AHwA3epV
00xqF9kS8x4CdnOasVnVG1BNLqtrs58P+eQ7BJspcr3FcpFzk8r4kNQu2DBYgLK9j2SuIPuMoJ90
0rcPzBnJ1nUtdYSl415Zbh7eRznBeVhD2alcwvTGwHxb47RLv5P2DKDpHT4y8vfVEsXX36n80Ir6
YzY2ZPVNtDjG58k6uxlRfpqFCRmZS8A/W6L+JAKW1P+8EAAIxc13g9tGw0ESjHpAU80fYx2xoFsA
AnR8e7CKYnFHSdFwosjdPQPfLCiD6QtqpVE7tsAwgxsKmKaDrvAzZmljNHzIFnpBvuTzgUZ1Lslx
IGrOenADhdkK7AG6eUURHygEuUARJtyI7yNNmO9odaykgoVEMCwgBbPrPIy2iXzU1AJu5wW44KvY
xwTd1J9RGA3v4IZAM3CBx86cfSMbZj00B+pbcEIm31AHs/xi4gDzsNw2cOaTu9TKMibYRMS10Baq
c7pQIqqFF6GnBR3hLRSJbuFJxAtZwviGTDTsiusd4xznrV8H6jqIebyslPmNpxj08G58QyviQlJi
v5AsrG+ohfkNuKi+YReU4paXcCFglAsLo8EVzsnetM1d+Q3LaCu4GeY3QiNbaBqlxgPG+x/GBqb5
CDMn3I3YaUnD2lYqf9EvE9I9ARdNgCiwkivcrqA7pNTiyfXy5JkzG7QHdFYwH95C/KBj1LnKyb7t
A9xBT0HcYD70GtaWfpUCDMlkDwLpGyOS6LZ8RB2yGLwWzsisDGFfxeVkvVQ1g+FmdJpj0rqs5p2F
U6JbiCVd5cn7caGY2EGc4XeBbGIujJO5mofbuWz7G/rGQKAYXte9EOCsvqDSzy9E6tx9vlBT2tnP
6VCjQBJClH32GrQWWsta96WTDcCVbsA6jo+Igq1j2tTuJVnoLHmospdqIbZwYQPeEqoSkAu72/wc
ACx7C+YEzkvivgo7r/fEVceNXCK1ycKFCZrafgTVkR3j75BT8B14KpfsE15N9qr1koiKl2xUuaSk
QCKjLKSS7FSwpKhoAMGlgWqIkWbM45ObVP2RGd3fyk65ezrrdklvxWTnU5JrVTLon9N3bCvJbHed
kwd986dmiXUtCa9myXpZf8S+lgRYuGTBeqwjjGfuViw5MdNq38slOTYs3Jl+SZOZxMpI0zT7IdAP
5pI4a+Az77XdEEPztM8TK9WO2I9GS9S2yqP8AfiseFFLjg171nxIBgr6tqQ5knv5HXnrv+NvVV93
ERBGab8GbTd9sOeH4jDxVKdcJ4frwPETtj2mqTpcam+56Igo94ix1tGMwNM7LY9t4moJ8iMvYgDe
apIcn/swReOe4z67TZl9FYPcFG4qqnFu3Sp5xI/q3UaJHT4msGyMdWVV1rG3B9zmacXKuCaKCrSq
EI9dltJkmeOvTPGyUngQ2+s80dbjYB9DXnICOPzvRetcWtw050IM9nYoSCaOAcQ6r4yLY2FSOwX/
LLpt/a7e0Kx37RWJee1yVcYZJoa7UFXJOZtzc5cZiRGvO5MzdjWEEkHdUwPr/rDC2FAE6bU5jgQ1
VDFkW6MFu3Mosqi7NDOXRfbGjvvsaKR6IBYV0A85lQbaIRfEZzJBLjXfox2BMSmhasyTc197A91B
Vs8tcWeqMter0CAou3Iw8j6xYQiuAevFt5HXGS6fCtwnPMTG+eQ3Wr22rolsn7vTmR0g2UbIFu7z
UrF8x8MOzw2R6viND7DYwUItuUIboOH4zJQP3jxGlzpzGopoiJHCJqn9k+QH/wpcXXSsfCOP2nLu
m0e69migyucFEGjjKUc2KfB4WAAu40OR09HGU5Os+KZv2dyBEZJKrWcBGWLdRZGFI6rFwIK50ZFr
ysmNdwwOdKWR4IdAzJ19U5MYvpm9vH+rvKV7S+mpvPQUNCqbUuJ1y6pvWk22Fjc+FN23NiPVu43t
NC1uaHUXJFCVyp2NE4PBWaHwQUI19QhyU7Artg5jbbJcIfRYHEItg5cQ6QLbihcikmW4dq110Ss2
7AZNa4vLeamBdWfzpW0NO9p3rvCvKG8YxnUqo+SpAqA83RVVM/U7O63sr7ax0cVqReZkF4oOW63w
/KijrYw3x01n2Ywcec6qZ0lkzhx6iM6cVdM9nxk2V0iH45pAMHcNnv6Q6vWh6YvyasQS+sJjybl3
K46DJA2Dq1JP3cNIYibjNjW/DBRkG6sgTkZ8/lXarZuY/rAVjyQWTP9fIvlvSiQoB85iNP3XEsnj
byKc0Xv5/nf2XpeSxT/+5p8SifnDktJFHHP5en8Yef+QSDzvB8sPDy0mIPtJvhPz79+aJoIfnGlo
JOiUi4Dh/2+RxHR+8JGhW5J2QB//779n8eUr/qNI4jgWnADfM0mNWrb8h66JJGNwslJ28a3o7l0z
TQ4FmFN4B06/C4xi+A2Gg2PdDYIDTYbTms5mVF9CWwd3RiII2KOJrXYBR8JuGZy71h3QRkgzHzv2
ASui2iPhn8i9WD697rTecQXzQ+dXI8NqB7Az9fiSdfdBWke0l1Rg51s1y4nuOmb83LFqu6iqqZpN
L7skXDUMe1feOPvHBAMCZ3/kwCKG26NWGZk9RgSbscQph08A0M12Kv0rPxv0qytxndBiK4Ggw2AF
YzJ59oEHc7JTxlxT4tDYzRHXSfpUFh5DaMmxNkOoGNmz4MwyynUZRMVNNtp2BTqTiX0TG4TK+tBP
SuhPnvNUNkK/Yc0m5U9kszvWQRo+LmGWHGMnBCHyT258PWUN+gqpVHD7XWwlN12e6+emdJJsS0IB
Mqugv0wP07U5mfqQmO3wWeFn+Mk9FDGjzdsW7tVoxBv8kWx4c9N5hgxinTvLMh7jzBOvRgWGgK2z
p4+T0gNA/6jcNlYETHNCaVpH+Hv5h+csVzL+7X1crpzKbw4VZa5nkScsM/g1lx9uT6VeGwuyIzoR
kn+kH3grYcXVPmMVdyOLgF4HHqYTbRUpt0HfwOwaOS4Fxy7bn9VkNkebtO2GS+Sp8lqxxXtHAR5E
9/t+BGcwpJEmCKzm8gwyKA3XCUmmdxqs0tOAgn3hDdWn4Qo0vrF32ZZvuYJ4m7gJNnpsAdULis6D
mXHcM4rkuW6rbjOPBgtOAxHNMLyC3OSobrBcRPuqqCYUosG6iYNMbHNaJQ8ui5krfqMsBoxW7SgC
FD/VPM+n2Mb5UDEkXQBNVLumGryPLivHHWjz9phVkjOw9B+VGtZDAHoGA2h8y+SEoMa186m2sM1F
vW+/J9CFrxLR2GsCPRi12VUjaLUvQtRv4HgY7ryRm5PSzywu+mhV9l0Jq4aA0EOByakZ09ua+1Qf
OycWL5GHxTgrOUH60S9Wqq97TKSoXmsBlMxb1W2UPPI58C4ttfP3QUa8+iBAD5xyUHuvrSe4TnZp
lW0qy7ToR6CbPlnVI32MIA/z6UEqoQ4kkpxrwcvXrsYOfpj0g+TI0qY2oP+59nMJF/raKXyL7YNa
3ORFBaXWwyYndF7vGmjRrHHGsP2gnheQeA9aGEwvdX9px60P5oBoIJw57nRLYJDtKmSvjZeGgiDU
7Ee3NUkk9iVdlNyPvk/MZ5jY21lcUd7qJK2vk8SGOgQ05ZoOQ6yOhC1nvhIc5Fz35n2wLBv8Gffn
QvbVj2Cr5FNfeOzWh3H6gG9VPE5YuRqQHan9wfs7+YpdbVkY4vCRkniW8bsZ5rgEFMQ2RODY825S
W1HUKgoJqTUtLLXLFugipBngTIgs8b7us/KGWJ71qAtChWHjQEAqWuvcGEryjyxK9zZOsIBtpKug
nXODt/eY/6IbGEIm8fbIJYeMQ6ojav2Z8hbmtxpCeQKm2p3zrLW2oTmrg28BviCy6l+XZUHyOW8m
RnOaE8WVG9YmBDSya46p0zMyXUZJmIPqt2pY3j3S6jLgb3VzY8vn17uGWFPc+U0k7m05ogPVBP5i
Fu6D9xTlhbBYnU/N58CQh6MKtrYn6lStG0ehrfmndMHKI0BXCgDLqJvt0hxMTnJQ7TZL/PhkiTxG
/i6vRdp0BjKGw63PWvZ2QWceRt8sYCd3ONv54G5bUST7hv+szGEuH1oNq7trk3ZtJsENu/DoArrd
/8ysgHBiFGY7kzqTk2o6fQXDQh48eHcf2YweqTWeprSk0xn1y7tqQ3iKBEKAeAYq2+R92q95FpVX
SByUW1ROP2yBhH6YbV5hzDKQXu0Sy3isdhCAXlKXyZKPfnw0YWfHSsYbI830L7tKfqdt7W1d8JXr
mJKOta6w0+eWOiWGrfZO79hEoxOIcLaHu8017qjK8A6Av0t2ZuGJLIgDuxxszJa1wvQ60aiM7R/0
/p0MWazQlWTU28aWm7nMH+fCG3eFQ5FpFdevuUASyuuOypMm+UgNPeQnaUvPWtVBn22GiMTzSvTz
uOsohLk3MUNdRm2wuiUheN2wiCf+87Mf6wM1M/UKPBX+6LHt18U0mtd+JWlhXeq9q5ht/8ptmPqB
KVcwxr0+pS0IbveqrSmzJCu4IKdjwR974JV7ZaUniPx9ug7J6E6bORbC3ph+NxVkgof6oJv8vZjy
4oRZqH+z8roN1hRDkKaeOr0vY1MhgFqGulcdky5ZTh8jv81c4OmxvyqQr4udLBr63ycU4bk3rN9F
F2nMC4V28OXVXcxlxojydT30iV7TzsI5kMiW+vRJ0geChJi6nyWVjDcLZeomyWIUPVrrN96wYFuD
fmJ6J1hT+Tf8WIiGkQMEwWoFKZsw6KDnEOkbn8Mw/hXwdn+bHUqpBhibMbavrFUplTihuk9cJmq2
zgVdpiPX/ZKIIIy0SN6lbEHfjEjRQ4RkfmIXwXDAJZ6999CBwgMZhKiWOR8tm5WfEd94FZlsuaHs
ukBgDI+lTN08VR5YMso9sGh61P8ALrut0zB6XvYD+wLyzRc83/x10Ha9Qz7HaOnnWIugL5OAHcrA
qVe6bmqfHx67Hmmw8pYzYNhj89HXvkMQCLSo/czGNjuNrTGelMT8ZSkljnXh0PWEfeY86xLDGOKB
f0R1yqB3dfOnVI44MA61G8uZKWEpSF1vCtPZZ7Gzn7vsCamGkcVJgG0Oal0D9ZCts/EE45s/lgqT
FhS2fmhI38NPcCreitnobqVwgVCT+S66odjYLpA3Od0ZlqIcpkIXyOrJOSTEet4dnmfr1uZK4bQF
eUq/FLu6SypOGNnhSfX9OxcU2xkv0gAgktr6cjDpNptC7Ep5CeUhbNZOYsnrSPdX2Oq+8C8hYWqO
qREAr+v86gkW2LMzoUFy1boOMtInZbSoZfRh7Y25WokWxRMl0NSPXdh0TxMMJuBUNOwOJsubBe9N
nrclkeKmm1BjjmuHyNpm2PKYfOtgh9Y4xmvLGt/4S/oMUnv+IKBFYVgq0p0dR+VZ0Lj7wuvtowO4
fQkBvKZAu47JQDjERQ5lYsd4Xj3vrtac5WEP/D9WYXZD5hgOCNzCO2GaPvpJmZ11bGQkMFAIbvmE
0i9W13FzZg4p7spIOr9nMUb4AsPyxhqlee300j3BZXd+B3EYXFwQE6tkiJMHLE7qCrMbHP2UIlai
90V34bGZHxX0xk2rvE8qYIKDV0L2i+y0v+5s03+DpoRFhp0he1oOeu5FVlpfaugk3PwTKzlWRdS2
q9ipJ54e3UIlHUsSLFV/CBrPPWLwn+7DNCUinTX9qUq8EARNUJ6sMZueB8CNN2MRv1auF96KsM7e
iJiog+Vh/Jwyaw9YH9tilCqS2K65LRoiYlNsVteNhwtzVYfRtubeBCOMh3MfuMAUi8x5EYwyvMw+
Dv2eBx73x+oVJoED9S/PTmZU8gZuWvvsmx012XPUo9O31DjesTowUCFcrD71PH6GLHpIAHPuhb7k
O08tfD+Pc3z0vOiq8rDBdjp68Y2QWyYGuE3PhahpInImGZ6arj6aBXwdXelbTlRgZBZXXlrrezi8
wtgIgcjCmAUfpx4+k2ToH7OgLk5pM0y8rbU+Wo5pnryxz7eyzQDNF1l4GPA9BWJZeag8PXr5r4HG
oV+RX1vHFBy/zxVWrAQ0sc/JiKernIomVoVJnu0kXg6MeoOAKcnUV8KL3Nb2YN8Yjj/t5zhrboce
dQrER/0heMNc46WDRiFJMids4FaMPlwnVGAcOm/qLgUrhPUYJdNDGCYt94U0f2cdOfOj1Pm2APrw
yTAGwNFpzE0akgXUQaeeDGMe7jHfIu2q0jLfaO8yfhZe0O9UIuqDM06kCZMgp3FlHguGns43bxu/
6AiGsUH1M1xtOgig3db0Z2PJh1XMJKeThSqZsZ0PstepHAfeWYO7rxYvG3y7i4WY6CqOlMoBfN+7
1VonPtRhXuouOI/wL9chWf1Rw2MNSJZzPRWnzCUfXnjFbzWMBxrVHv3e58uYOqH53gLRR+rx0Ppe
tJvsBtutVXXHjJ/yTYlKv8/abLYBpI1nAxnxDBcz/DS4M8HT6Uuc7I0T7Pn12Nug0N7FmvP67HZ2
8eb5Yc/dyHGOFQTPfW8Z+MXAARi018pEHAKaVxpcDsZ4ViW8WZoci2AvsSmTqqwUqvEIpC9sUv9T
wEZfrGAsU6Y89H4GruF6KzzD2XPNFWlbB1Nw3Q1z/qqwwO2nOEwO8KrGdxe5lrMjI/CWw/dcNM35
LjIMfcqcebwzWloJVljzKbsJsEuFmTcfZ5SK+6AA9BLBA967DRFPQhUkGufWOi697ls3G5oLazrR
s+ygXq3HurCRiL53ncMSixuLbn4D/NGPRukOVLhqu724TuVuh34igZBN0gdmYak91oyvBPzyyY5j
UM0TRIFbP1qyh7mVPPPgQIejyzzewC7tScnN8tSEUu6MaSpeoTZxc0XrvC35uJMey6vrsNHOdU6Q
kyUKkPNNFaO4QoyW7W3mdfUNl+u0XtHnNYFplTxqFIfofURgFMpW7OTH2i38fQb49CGtucPi/GOB
WADy2gRMMWcZmRFMYKzKrjAQQi1KMqY2i57t1Idw2ISWvwpmnR6H0oVr2w7ziXaj+qTUPLzq2dKP
AbfQu14OnCZzaj0XciRKoc30I/J6zqJwmK+d2QFMkNUiOjd2al7KVpP8oe525aS5cxS1xmg4q1lW
GK5d513bBn7qILPEO/66TCEe0EgPMN5Da0kDak+8zhYgHIKqx+remlur8pl2VWjMu8nL6gvneP0W
j2H9rD1FBUhtMxj4IE8mX1Y3WI58VmSZh1DujCuz185mMGRBDmviipV2REQg4yb61fQ6MtkijW9C
e5T7pjVnrH5D5r7NVNBxaWD109V+fgWamltnki4B2Z5GZ0+F6S3Wv4hfrf9eDyggcWoQUhyTnZiY
wfk5zLVUtM+gMbuhz9M1G4ysXZeL9mCCEDpgaKd53siLJysX6lSxFdTbcu7cD8NmvhjZ6QDkyIBm
rjxDFR2aVR0KAn809HmK6y22/IckTPNLYjv8Y+VIlna0oXz9z+q/Cyzw8y+lxH/CA/9vlgd7AZlx
ibv+Xwu7++rvJN3//Bt/CLoehRYsUbkTAedDo3VRTP8UdK0faLwMWSbuOmylFm64vwm6qLYmhrTA
9FjgWN8Igz9db6b9g5ANErAgesOXw0P3bzAb/snztmAakHOBJbmLxeofqHzSG3Tp5MOwTSN8NuMQ
z7sw7eSa/jnev0U6nv7yyvwfggv/LB8v349v6Dg4Ct3lxfirxy4nFZC52AJY47fparajLz3DwpsG
qHv/9XcCbvhPUjXMQUE3ONZBh5LWJULxFz9f7zrSsuJ4wBgtMlgqDn1MKooJVktZX7Iw0heQA+k+
l125iXhOEkfhLtSWY4Z6ZeMFx0RunohtImRlPW059BNEzYuNJsqVwwew5C5VUb2Q7cc0zE64br9r
pNJxqZQqvuulBqv6bYS9hSaZmY+Fj/6wI6mtzKvObsQtDnx6ddqls6pLPft358ZIG991Vj7R3C/K
7eLfkZuAly09a1OF+XwbKPYH7G8gmCvN3Jz1Hf40ppMrRU5EH5SNsoTfLgDb23th+MLGgBS0jBWP
rARFNKI7Ezkb97Xh7esZnZFwUEq9Zh8M0H9auyG3yIjSfBUpUUaMf0eIC9XKJEC6xal/Lif3cRGg
6w3yVXiaI2O+SqRT3o5jfh5j2W3tUGCMTOpXo6A9zRfMsDYlbeVCmBr7hguUpDGsbhTDq0E3UoxZ
HQ4ssThcV2wGghzZxPVLepOZ0blK4FWb2tckIPhfjPj1J8Vs5nqGT8mVd92V7HdzhIF4cXhZQOG3
DpkjHeJkyxigTeoWW2nco5tuHBOd0jXHeO97jr1hbDlKoL/rrLb49g1MQWFGXyWBjJXTp/whpr1W
DNUB7FdAvg82XxW3lLnafHPpFmKjfXE39Cbd1FXDR4clUCSzS1FGGdJd9IE5I12hFvnw7Ix9Moi7
Kms2/vKKZlYc4F+OHzozjdZilL+cPjybmXdUFY5uYn97UY/LkETnpGytOzxR47oqzF+pW+ysTCjm
gW4Pu/BLSJeFQNi8ckh94XvERJV+ZUFyRuw4RbSPrFliK/qn1AML5r3BPh5m4FUcLmFO4xznDL1c
t6DxjT5bDxUqFdFlbQ9ik9phe6M65zoxqlcSkgisQO5W1pBfiWD8jeyfbnAeubusWHbbo7/05AK/
0N2AZWGJ0uPjoJs0gEjQ2/61JJd+bYXjRxy2L2MkSYpJrmuZhUnFDY1HrEznCTTSGpxviBWd5g3p
VYxcIUANN4JanlVc3+RrJgJ+gNBfiZBvlw8JnEjgjCWehJx1xnqhVNh1pdeF4FuTPjWOSP5607Q4
WfnF3sXFhJiEKxdvPYH4sOCDCgV7fuyMlhV76z0Ogp+0JBCqS34Ptqhh3FfV9n/23Pzrsfm//h9q
nmJGl5xI//povbzjK39vcYv83RH759/7c2MqfgRCBgJWLY97tuacYX8esJID1uSkNB2frin8ev95
wEr5Q3DqcnoS6AjwfvOX/nbAOj9c02Fl6n4vYk3/37KVm8KR/3gOLa1YHK4L/laYeNj//hyS/eSP
nSQLNnW1BEqUIGOB7Ce6Msf2V5R1AdV5TJgWvAw9Nys/WgoPzWjpPjQ8Ay0KnhtbnNapXovJDgKC
/GL5P8pWflrKZURJKMnxRqie0NKWFkae8TQy4nrJ6zunSZIXA3559CCIPVd3SpZ5u0moVqe/2C7R
y4jah3Jj50PTbNK4RpXpZjejAphYBo7SQkL1+6PMdKJE3EMDL6PbsovML0w49jYdXUl9NPUjR7V0
VcosNiTT+axBrMSDjW6YmCq7GZp6OINELRA4li5Ms2yGU9dxim8aB6/2dfhdn1n61E7e0xr7mup5
Ii5niJF5zGOoWQ+hy7Y0idnizCMjxNnWFhyC8rvQU9LL3GwqjYzHQU9XAHvYwt3BYqUPdJJLQ83A
ZiC9aYlWbqOENY+rWLgYwpqi3UzeNz8YfjRkp2asezaiESYZDhk+9VRpBDwgRjZZwG/MjNI6AQ7J
oOyZg9snIrvUo3pIS2ez8eO7cSlWbWlYdYjzYU0ds6rfZEEBHCaAf0Eo3mWcsvPkha/m7iIdNbeh
Y/jVkVjOwIj33f1Ki6Z9n02EMS8YYdA63by3gxXmLas9ltNMew/yAkVjoSuc+WJ3XrMg+KlLQRjG
Q3NghE8XTOFACVUdhfoSNugX6JQJXbf+IJ3bchxhBSV+2JZnX3RVhgqSs6KqNKsh+u5p0W2nJAuO
AsJUfcVOhce571oMIGzNy4Mc/a7bgDiSFb0Akj93bGIojiWnEO6mLNP5UUxVO2EtJpEEZ7lmfLSj
enxs49hgFz9a9ke9lAUXcUVNM67OX1UbmuOJdx12GPFdO0zIths5ugEExo3oj1HeYmjjQkNQQxi+
LohFEfFnsW991IHZjwuNBhBpPEYtjd10KUxrYhrVyRo6dEIgBNm5a9glNol36wGdempbqgXWXQg8
IOrN+ESk0xMr1qL1i1+m5j1e1/bnjF6BuzLD6oqnb5HJfAnPU1P2W7EHl49JE9FBzX2TfuZe1NMD
Osz8q6BH54LtrhlIlVSxedP0+Kaodckkt9NyrvVhFlFxCcBDdgfwWvSzi1QXb50xq5uAo1BtGozd
NfFBZOO1wVjxCDaktlcCZU+xSKeOAydu6ZztrowJa0cTUbQUwot51VOhxK0uKuxLU5s95etxNbFW
Tukw64KKaii0D97tJte4tVkjYWwqRSUsAIDw2ZjzcD/DhloXY0XcraacIW/iZBcxB78EGtyEalMf
HK1qircpj/jc1DgEb6LKIetgF9VVKXL92EYuZRn5lPMsyIMRK7Ft3dJuj1JkB1a68KOW2LeZA0QT
WkL9Esp+Yvptr9ppiH46mST8OnddHt7h7OICDlpUh/uAHMaul1H8MdYGpQZpDC0AnqnJblzl6jFx
hUVTn2fDzslpdVjFCwPGDllq/qqduDlZmOdY04z+/AyRqvxU6KHBTufWGO1h+vqUX2deRN3qoLe2
jobrWNENEdqSGmzQsPnwUA8J2n9M/au9iSmubOFVFYoKWRnWJ+3WEHbGyTIligv7UFK1tpuBbOK9
unaEal90OkGS0mgegUeNNCUsXvnkp60hNsPIBwX9g6JUlqXOsvHgTPukH8SiFm+29k4z8PaMX+bE
EB8dBJotska6paO62QV9rDbQSdCtggLqeIVGLtbUqyhQ44vkhmE+4LGPLfGkpikoHyuwAVSZ2fW8
1bYK74vJEI/RlPGKuug6aA7gx2ECYaq7Ez2tewRoJcWcy0XauLJnkvwuBkh9iBLRZxfbCue1H/HI
WaemBeQbdZCOtb7pb0kIRo+U4Jb5RkejiaXfSgIwac7C6g6cEtMHeubwFEyoQTyvTLw8La98sig4
7l0+KkOucxbZCgtIWdcbd1oaQqUT1/eJwjOy5tlAD30MYFWtcd4IeUxIuSFUFomLIm9nxDq8ZLzK
sBgceDPPQENKaNFkqWtWs9wP2oMErQnOSAFPLfM0+eWOgXop+6a6M3SXFBhRkvkzAxTWrCrPYdM/
pr1fbfgWAHAYzeajWdpZRmaG1rgF36umNQ06Eoaqv7wIpezRwrMivaWKhdwxPRkWsWf6e+kmAsk1
UVR9qUQ92JQTjezm7YxHKx0YWBW0B8d3xCJLUCPWzwNY3VM2RYG1w4kx36cFNXbMeX2rL9mCQtez
8EHhp7RLr6KsUTX5yt7/7Q022FgrMq/DIaafuyJSSb0OWxdIWcQ8q42vPQA3CRR8YG7pOB3sHo71
7eS7WHiNwYsvlM8Hb64zOXepZAi1UkzWXlfcY4NdnAfUZG5CFtt7i4fchrHbOKQJxdN+DxyjxpOU
1DwzpSAR/9Np0J9p2579lw6z9Fdb47yN7bF6hw5ixutK6ewoRhz3PGPwUCZR+kB5GfFlqoDYgSxk
LD3K5N5QpXcylSfkXlvoiwXh+SU3R4e0GUX0XIbLAnqOAjz0KpaYdx1SM144nww1A/6He+ze26T3
sp+x2UVnV2dk+Kt4PoyF6BcaLLt3iggsE9x8U+zTiEqWlW/Kbt/F0XBFJ19krwVrXroOksnbYpXz
rrUymk9N0dkve3Djt7idHg1zQTdKmkkTNtZYfpKxtmnecpc9uueBi2l4FtHIbM1SHwn6uR8KUVTs
qfSRxkmn6dG0Kc6VTejf2XIuUMUT85H5pyZHTcjimoSw/nIhpw3cDTIJHbuLm3wTpwMoSkfO2VpO
fl1shTlU5oGm0/EjkhFdBHaZaOLS0Kb3LkDNX8qxRHOH2dnzthI/COJ2Qc/3GQ48L2MUsQhf2Tqs
f1lRjq4boE3qYyhyuqPoFiWYkptVEZzoutMPFHfSUJxkBgXqQYunG0xlMd+zCLzXbZ1VJ5jxROas
YPgP6s5suXFky7JfhDJMjuGVJDiIEilRc7zApJACM+AY3YGvr8Ws6urMuNl5rV/arF/SIiJDQRIE
3P2cs/fa88PsOzXxo0t6x1A722fwH8x1qrth16VsWUM5VORhu6lu6KPGPCYcxId79HzpoQqS4KbO
jQykEN1U03VTBUFAwXHUGpZfwygovGYR0pT24q/OdfSzqP00GhFcM4zBwM3CG7wYRh3PgOTMgBwy
Al7rj7keQrljoQ2fsJm4XyN2ErlK3K4+j7gIX0YN2yRHUG3dOMVc4ldsfCr6NrFecS5aLx5ntVM/
iGQXllOCUAKXWLUTleeWkXkNb9OzlLRHCun+ZIMsN2xZQbE20My9DnH/YXctQns9lWh5aTfIX8TE
t68WwS8oZ8IUqbyIRw4coJ/qlzYZkyeoEwx9Ay9IccqZ4lG1pRYM8+knveHWbNdhu5TqJyMegOsG
7k0LKLnmTP5h6QUw8Jw+5oVtHYAcsPLDaXTCm9aBzrI3wY8ttwWu/XlbEcuXnzI4WMjFleHnyCHp
AextSbjOll9VSALZS+j3WHWQbDNEaYwtW0cfRzKdn/q2rwXyi8R+zPICF7oNKxO8eyEv4PqTC/f+
sl+mBXBXEbDNb+plHO/x87lrQKjyaDJ+wRzOqSAr3W/ot8SUy2vke9oFOfLEvJ/T16qVKaMhG6/C
qkLSwImB3uiddNrx3lV6Q+dTrjT+sQgJpr4xq7CJHDpT66mffhSg/EmTZH4So+Pxma8w2hLYLsPh
oox42SW2TZIX1/ZQ17qDdO3VRbPPjNDAmFq5GbRmL3WKtTsZxns6eKNxkxN9FK5Gp/KfUacxq63R
jCI576bmp1kGhJvEbLSnhCE/Ihu/Lxp275CmPrK5kszRMOcrFMs7viX1w+ZdeJtcpSZwFq43QQpY
WXau0+kfRHwNBDxYhXvOUsd84oDLCpsvE4f1sUtvYqfR31Xczltv9stDZ2GP3U8oee4oGoIYeKq0
P/NGOhuadBV+vTFdfDIhw7FbL4WGL2STxrEC0ePafItxVJXEC6+ZHBG04tPiySMeZqtdYVmZPnl8
vdu+KIGRpJbJ7j65NelbJDYhqEjLrTLxV0J4ENXZNjkMRXFrZtZNj3yAblPdm4ieMiOnqqK88dYU
ucsudAv7hxjYwNbLMFK/kq0HRHMegc9TKIXe/NzFveXu8YCF+TbDHPA1tZ04TOlovVe6DjbYNbp9
IVnmF/JjspWYPdaaAowt9pxiU4kgIS+TGCzI/3rMaZ/aXv/DNVoCNf1J7DyrS5nxBbT8khlpBT31
0ntYOsBAN21jE8re05xFXJHUHmmWOqQvppKcA6WdcK4Raa3PAdwjjDRDFn5lGNcfnT55TqG4kICY
e7ih4aJy6y7+tZts7oLCDG7m3oK+j9zlIHUm7/2pNTeSYGrYcijvsCzjN7x0sbJWTjf6M5jVrP+Z
DykgeproQ4cmri6vJfvwJYHQnHUHrJnPZvqMWpskYZPWs/nhDvQES76HX27hLpcpZYPnNOrdumPq
PQA4w1GSxuquISKUPDhBMw4l9bxuIUPjdPrZjxx4Ci+hGW3X6kiuJx6k1tz1ecmJd/KcV8BNX9xu
mmsMxmH0MjAbWXXoY4fotSzgeueckGHwndwKyH7F9A0pZyPv0eiygQ5d8oMzBckILH7eo1t8QIcR
RAfHgoN+7WzIUagj7B7iUDAefGSwbu6u1Ig1C+emaXpnZ2W1j2DHsPYxWtyDI4v9UqOyYDRf5BuJ
gXeb4x167LBZHv0lMD/Dzq2PGErVx9jJGLxhUVXbcJhNvS8LSCARi6T6uaDeYOBfWO26j0VwMxSE
HwPm4bOvJxyxH+T1BIBPvVYQxeCgsdac6Quambs8l2ovYzBZqLCIWwuc+YStVHTMucv5VumJU2Gg
huV7zvuC8HFOkAiPquCJRBbvdrYhkng9YuEUyDwIXBQbNif5bzKAu103kNDCZvLWhv1o4RNhKN17
LKKDl8PlkiTAx7uqCZP9YM27tgyKXT2kTEwdSfOj8OTwzHEXnWc59zDe/qg5tEw2LXbxXwFd7oPA
o3tRKCjfibTzLnUzjxpiUt7jY3ZnwhHN0QI9y3JJ52YnmvKgbJBnqAC881i4aK0KDdHPFk3NYceo
gDvDj10n/iBup5L6dPTd9k115tGHpAaIlJHQpQzdYY/nRhP35tI4wjOOQ7Qu3trSMd9is5LoO8G3
KkeRyoOQdyvFtX3WKxw+LiEX4yzu01ZcWWZZdgNlaNXiyds72j8x41Frt/Xd4yxs6NpQqzGTkidQ
24DCy27Kbrs+MaKJzXjrhSbHO4+wRxaqPOKRCV5rA5jJKkHJgtQP6Z9tJU9z6YfTLjMn/eR5ut/i
MBi4P8JRnPFDBN4qyb35TpV4c1lx8WMTg7tF+Ux+5ZJIm8zQXA4R3bTDHKf9uwEP4El4LWpaRPP9
8zKFnPYSFGCtzokeqArymgGF76XH99/VyRABd8qTm1YrjiEKpOckmJvt3KXwP3VdfngGH0Q31pVf
tFTf2CLiHetDc0EGoDgOxcYJRWvAAEi9QnyBWmBVTNdKGFs7ocW0zkt9AVnhn6Qgf2SFEpNuPXJR
fQVCANs2i64++GYXfJuDc2/EHLt7DXGHSdZ874EjjjRGrzXzFGN1bZzk2mh2wH2Gg6cXelNzs3gv
nl2Jd0Hgl9mn7CTJmB19BB27mXojMshsz06xFvPnkpXOMzJ885fqRuQdBG3cj0u2Q3uwDCdpzIW6
Syfg2vxbKPiX8mcrLLsHoNPrPUfvGdtqXt0XvbD37TS1EYJksniIDlu541xvp2Cw4HXPKAEjvYDB
4TjMhB6EBHwMYLZqfDAdKKs4UCw2vf/H4/j/X8cK1wm87dCG/z8PFnawnwl0+rMV639+6n/m9rTq
/+TD4t/7r7GCF5CMJ0yCoP97cE9o3v+i1bj/wTSfgy8Bd4j//wjh+++xgm3+h2X5DkdS17YtsDH/
V2MFXuIvrBpm50SSmCT0hRYCAv83/F9oZzAaSsKJB8HoFGb5PL+mtqdPf7oofzOu/10eYIaBh0DB
9kLfs/lcv71M75keXi8OKTBCph8T7c5tYDoJ/p6hgFRbyWn3zy9o/ZVrSCudVyRukN6iSZSEdXWy
/XloH2KpIbI29kDYa5yXssITsB6NlAkEA3CEvF6VPQajn++HmAAmZWKCbfmpHxjSrZ3ZhvlNz+Ga
0n+yI3sZ85twLtVdlSzLraURBP2b9/u7oOH6fq8CDlbB0PRN//pF/UlkgCW5mJUGSVDETYXYcS5I
F7L4L6SKcJMbDCfxyELU4tjy1TXm8oUTR72gGpUo/jGGIu8snqHuDDcJ5MVf//z27H+9T3h7DrJt
CwMA9+R1NvWnt+eHLS1HmtbRaEmX+BGL8XEmGmfj9wrQKYnyAEUt2RBe5OjINEw2+ISOMO852Kfa
9V/tGRvbrNOjZcmDmRoPOoF1sIonpIYrj3bMO/3MYEdiFlnaTAE+x8RCXjq38vLPn8W9akP+N/Ly
v26NwOcRsh0H/f5VLvPnzxKwZJrD6IiIOMeUfI2OU4zWKF+1xDyiuoxAnAoLZGQ0vfpCn4fLqKxq
5Jp1NQjaXaHxMGo9vHsMjSiSLUxkhSHeNHnXPbZwv8vsDc2aiWavkZxrZhwHzNlp1CX5uxSwRbJY
vHGedU6DQTB8PZ+DOZv2AEWrQ0G21YmtjtwqSkAKoFShn7czK96mOHlWBAL7EZNAF4+gcmjEm+lX
4JGmjOiMqpU9erkb8AlR6uIKPQJpZChNOy0cNs2i87d/vpb/oo3htvVNR7gOc0nL8XCF/uVacjju
C9HPIrI4U58bs6iBmhIyF9jBznesX0au9HmcMw3oGzVLtUe1rX55bdl9wvAZ7tpEMXOxW9s/0C8s
N2xqiuzHGhwowEp536RNv59gKuljAl32KxyV9TjKuDmGpTbeLKdIbq9xZMm6lJkJpNXUt0Ex5tth
9Mx/c+Owsv7LjcOTed0SgqsS6I///6eHQAboCv3rQ4Caj4yOyoYMz6V1D5Jl/d6YvXDbWvTnY6tc
Hro2SI6OFCCrsNTKvUVu5zOMkPmb4Hfz5z9/D3+zvgbXJc/mG8Ah7l1Xlz+9szKZq6kUSkQqsIlX
7MBgTPPBxa+5web3b7RXf3MZ0HnZ11G5E4B78f/6Yg37gwrmQUScR/w3E73v9SnOz//8kf5mQfzL
q/z2lGKTzLze6URUOFn2DZa1oZCpDRS6Qz1v//m1/mZFIKCQPZodNUBJ99vl45bMpcTLwFzCsY+O
US1fVE4Uop1jXmyNt3hVN9iQVsx76/sQfvDmn9/A31zS0PXdEPMTgjZ++dslNZSAG0ttWQ7+9GIp
MC06Xvx/swsTtfvXG1gEmCtNQYIuvDsT7/VfX8Zmyb06cb0IrfpFEkGIoGXeIUt90NVTE2Znitq1
o9WXVjPWz5KQTgt4AftJsMkdNdOlIeZ1SN3mweul2kH7HlZCX3pbchadUzOS6MJWhBMcJOrWa9t1
6TYY875zWuX/fMl+vz8E6kXXZa8EA3j1t/8WzrRQSbSj1/lRy7YDBT0LYGwhX108UI7//FL/ctlC
k73ZvfrVkX+QmPXXy5YusV36Izowv/QwWM6FsYcTh/+vo2hy+njcc6nDf/OiHAV/f6ppnrLecFxi
ZWXs8/vXpaj/7MpScTSV6gmZHL3DJAAlHmv15rRNxYBY9xcjyQ5dot79sM63vprtD6xeFERmSgWL
9QwoIvxv776X0tywuEGN6iRwHPBVqDLeY7t/byaLWlE1jJPoevcVSPC2pF70lT6IgvzFzu/N+9BT
CB8rRl8Zwis0C1ROmTmbW5p74i5oAGEknXkrbYOcSCSgqzC2jZUjq4exTcNV3Sboys0LcmrkE+x0
bvB41VufF++DSeEXiKr+XC/0Amshkjcy6Maz0eY2sLOecc+S00JqMR8D5ENrmXm1ye/L/B35AonB
Y1YTDav76csuw27nplDlaNA77rvO7ACEc/Uk5YTBYjfyOclihKtMlyCieEQcaCTVD1/Q9VsRmNFt
RVsUDJFDZlulqBhrEC7ttnlxb2kvHhmytANzGJc9txvt794pgruq8vttZgFwZCSJwiK0pjgiLZJQ
p5hd6kfRk9tDjxCvFZmcsvQeSVZvNkN7tUDX44jpd2kxsnROSqpSOrVrpj2RdswobPQekT4RzaWz
j2GSTRSnjIiH2Q5/zcq5LXDUtNP4nXO6fMnsptg6C+zzMJheq7S96Svq/x5t512MPvGlzXPnYSo6
OvazbDA/zKXRo8iHHOW0D1W4vGgM5HdTAadggBoIRegPjm+gQTsZw3Tu9KJ3Fji0+2EKqi8snP15
7AJgKHGa/AqwmeySJe73ZhtIYmEC642knPJVZc6uzoeGuF90rfdNU8kHou3HbqVB7Ih1ZeNh6vNp
fi6TZXhw4nl8BoiHHsjomG6lsdzJxihOhiTTGc2OcSk4aJ3GnIZDbtrmxmorn1f25CkGSRYVCn8r
KkHrg4zq7oC8RZzsTjLJ5tvbAzUcHtKx/Owmf/7Mr59QmcLYEXx/j1hmtzRPpkWyblDN5FvMd4Cl
+x3eN3VorKL5GcdW+oRrxaKNM2YcwANrE7SIfA2iETbD0MIDCHFYNHAiHuD5pKeibZYNQg4w/LCZ
fpGJoLfG5M43jA2qcy2Cb9pD77WJAhGxSENSSmdn8BJ7v9m7iSLLaGY2ljoMdMY+XQ5Ie0Fxdslr
J/tX4oDRsw7C6j7LxhpekqDw9lVIZF7ozE0kGRCvqXz6267qBAqQztvnnSy3HSqlSDi8KcTW9Qsz
J+MOvJ5LFm/MXy7qCyuspvHVqoM1OOCiPLIFEHvfxv307QiyShm3ET5EvjONNwf7c5byF4wkfZw0
eRMT3t9t4QTBOWYYF1ngbB6dcf7siYC5lJ3yzmJkVeAZXJgtZNOhrMT9Ik3nYSSiGn4FSFOkB+qa
Ht4rHio8tmmoyNxAa6HtRt76OeP6wsGxkMwohAWZ3M8DpAj+jPw0kxSMSDRtv6ZTmwMW7TEGey2z
TSvNP3rsSbcw6tQJ3XT5IOZG3Q3CANUtO5hEZb4TbvbeplVPOEReEz9AlsBgdhu8T9NGM9w5NQWC
1NnQCOgUWVyKsCxUQsjE0CW097QXSUWIKe28rVO5L07comFzkryL0pTQIr84G4M5XpJ4PjI/WY/I
sZYif4pR4PCJZfHgmJrB8JzZXybY4oucck76AZqsXd7bfrACAZ1vkMyeO9tzN4RTLftWO48WjHtR
uyS/jPG08v2RbGI5RmFnf9ZTe0wtsSnhnuPR9FYZKYs7hZpq1xnmI5hBxhZ6uoPsGt+qEdjASuDD
e6NLZ21kq2qMwZRnE0ExlU9o6TxQXS8doXoD6fLk3WvMPgQD98F6sJW1ThUD57Xf0Jcz2g4qPgGw
8KZoINPMZFbdqPiGY0eza/K8ODaOMd3DjCayxazr27Rp5I2AinpxvfYhLQAKQFYyPjK3az6WzizI
S/Szl7gOXAaxboY7qHPeeNeI38dCnOopK3chmpxd6sn0I7SM/KYNcGX5NEUvMA7RdFQy3ENQHNdy
yCkHAS9u+qSpDvSqyWCfBVyqrjDvSiVHJBws3nnWPXTWryKlj7DykJM/BaQ1o9lP5b1NC/3iJUVw
lFia6ej7+dF0nTlyyyF+rdF9veFyZo5ll9ZFJ22LlN1lL0yB08NWy34EjVjW0gUKMrWB/yYT0wQ3
GhLL4iRst+l8D00Sq07hJPd0dgaaq2Nzq5JZHIepF7exM4oojSfzyYZ8+ICYzDl0PVFhbpiMkRnm
xP1UAb8C+3Fq/fxLVm3+BFYMmw8Drj23aNSO/WdQiXRbl5wXV353XV3CNCWEB+s/5ie4WYfedSIH
Vb8cz8LMoookiLMqMxzjCM0H9F9eHBlgte5QljaXgVAbRjFt9ebbjGVhcr3MsStwn5lsfy0GfKEm
JqDDMuQ700WFbbhedR1reKxhbrd1fYN5i0mb3ze69tEQE9RevZThtPXRXx1a3LT4oFwXcUDbEN5Y
cePHQ2fIja499wDwZTnUgfkaoG68D/j5FZ4I46EO8/Juydovr0dVSNPY4QRcdvVj3Y0n9JF7v3d/
1fDukmJJ7kURehs9E+oBSibHCMl1Tnx4lHTzoWv57h2hyNGUME8IUPx02FAlDYI5jSYS68/KCsfz
MDCBo8T0rFVdZtY2dGsP/1k/dSfXCeMXv/OtS1UN5p09KHkDPkffaa37r15kCHOnNk2fVM2bgZ8o
vh1thj8D8MY3RUZeip3ycxa5vpvOqzsLgSI0tljkzrRiXZg/7LD3b6upnw0wlw10ntCvL7L26wPs
m+m7VIh5YKEa8pgAUtz1DGjlyrcy69mIOZPkKdEWm0awX5Ns0zBA82Jz5yrJjCMY2/jJldbIl18C
nuwBue1mIi9LzpktWEfkMThYe7t8IRBQvyGjLRMk9OWAlgZzYxzlUA29FY6F8FSkxbS1C0NtHIoh
zWJjiPekZQvyZVy+ezZhXKEwjKvHjbmpUlV4F5at5M0TdVJxnsmdaELJhwkE0NJZFzQoN0PXy7Oc
U4BPU35BQfXp+vnrWLnjNk1nnJNQQAmUXN7GhSTNfkEVNuMX3o/O0kTMaQEZXLcbE+EKp1sQfNcW
kd7USCc3ErT+LVNei/SIMd36Th7fVJhc0N1UsWYorLYx4rm8AlrM7gpuxKkYvfbgf48GY9aXWi/H
Mf5aXP8SKPuJOeKH1aaHYL6KFvu31HbdPTFs1UM7mcG+N8kpRajt35ZTUMB/a8hia0yrR0K2gPGr
TNkBOQgXmHkGEzG/tDknBaK+C0U3PBp9Aagb4jFaMGmPp6IGXbmCzC0+tEI4veYtjPdtLJIHVJaP
sa4cFD11/a4XE8BAp0xnT2tJfcMlGB5hhLQ73LhGhITO39fGnAQrwbb3BYJnovnK8CJxr4Pq2pE7
nuSgXYPpemD8rfYTNpn3uhmsVYfUNvKapNbrJLxx6kI+eAUNF3QoGeHcfSYPPmLhF7NDF0etMjkt
PiTcWB400C9tZoD7xtjLfvEzNYmDFZg7kOQeG6vXwQdclt64KYgAiTj/96is0V6hxZxJK7RDnBlu
SmYiOe/+tsxTBqWhybwrcxsHFoxtEM4TBo+G9ikYfJqGz+kyN+8U7OaRFkXD4NcOebjHcIcfirDN
eHmwyGshHKP+Gmg6brUzmB88w3Y0OyRzF2Ow3BuTOUbaD1H+afSABwAnxp2ZOjGCZSQfdyXIhHPH
4SMSaVGvG6tsdlf01ybD1XeskuC5nOCgV33zuYxJtjPTNn1ED9I8LsIx1sA25wdc0wAeqtB7CEPb
JFaqDC9jYdt30M6xxTBG/XldCsn4a9LHUVUt6apWYR27HAu5zI3w2V+G4ckv0I9uxiH7ycJSntJJ
6WdlolnaZMztthZ6mx9g6Vs+Q1rs0yRYbkElJCdrSVooQ7q5AVLtHGQyDqfMYqjeGHbymskxPks7
qXmA6L0oyGjHigPbK5o/h2DEMSzRxC1SRi0m3j9EDkzI/IkEyTHNznQGp5fCpTOojbm6acKpD1de
o/oHJnY+7ZSlm/c157Uj3AbvW1kt0cHQ4TNAxFI+tAGs0BT1oW0fhE99nJZUk3tGh/VMRJcqt20e
1Hss0vlr31fde5u7JuZgk8EBDOvFhO6cqPx5tIg4hbLI8Lcyun7lVxWFTZBU5m2borchqQKhAOqF
PXgP1I6OBfB1Trt7tskcqMpCHgcbcbJO52B+May6fgYLSqJlGZAJK5eY4rAeToWvSaIPfG7+qRj3
ko9grGQg61/8FvarwlLYRcUcIGsOMfASzZ4EAqkTOYmkm3IKie3CXbdh0j9bg0XD1MR5T9RJ1v4s
JYDqaZnss0XGKuU9Bx7M4sb0IdI4f4f0W0NassQwrZvaVchFyUzala3DYddY5rE9Ni7hiV0yX/ig
tNBlpwGtmZWzY1Ofd9onia5w8Ei8VHHc/5rsvKS0pnNYQxBCrramMBAK+CX8mtUSWwhLyhlo3YaT
tGGcTQEh4WgRukUethBvhOJWe7kEzqVcnBBVVNbOq2pqhgDCdps3PO1CBgScVOo8tAq6NoCMEf1T
kYXptqq13AwN6kKB6kJGc9/N9i3tPezOGGsYVAEwXlBEIOPXSCvuCifsiegVWEcMxMeq9anTjED/
WmSIVpLaW90sRlN9CkuCz5AlWyROfpZ/U03OLXCF5RUxU/8LLbh3R5KR8cVHb9/HWPWC+EE53LAV
sgzw3bgAv0Ysnif0QfOpb8DQIXJdyu0kJvOWbljCej5VJUN1p8w25C/KczaF5qkhAeYHpSXloq/a
4DPPu4LuOgv3a2sF4TU6SBF2lwbNWimjRlqpPOwlLYrpUrrxGyMlnqupvArLsuaxxv53C0+MMDV8
AZ8l1gxH9SkgFpfhCf3MHcaam6JQExebFtiKyL7kgki1fCJEbNg6pkyOMg0seOGFQeOjGztisKa6
3864zg9z1dqRRBs9RBVYtFcyfpjDs329JEVy5YUE8Gn4JFZ/0y158YE1wooIvRr2PKrJsQ1G657k
TsNbsQPWODgJlTDWg4YTs9Z6jvuN8FN2ST0td7llURhQDX/aog0OdFcBhk/6u7em7643nk1KAKJ1
oNQ7lq83QeO4W1exhOJRGl86mSQ3QSjD2xzd+/fkXxm1S5PNJzpb7AwVB2vME7aPv8i1aIN2AMQW
nATffaiQsTFb+9XbQvU/ry+BLBI9b3jRqZsiObMnE2fjlFHae4wzyXdwyDWSFgmg7pXIA8eYEnx5
EV2HPKVY1GeGyo9sKOxgZx3791M6iLuBNVjwsWJysTSwGmAH43Ea2uXQkSUAOWR+N/lX0F4ZuFUp
TIqdN8wwIlki9Kablx/BSB8OGWnlvvtdoM5Xzdxbz0e/CdiGIQbVw4EZVxPRXXJeroJEqArtssrj
WZwMCwYhZxn09mURbFpruUtR1R9Dr8MNO7Tyay417bZqBM4iqXUNjf/TadUQr3HX4gULyPcMDJIL
QMhcswTZrBTqULbkobA1Ps3F2DVmX24QuDY9SVG2POHFrbcmIWEHQOGJuWKlsx5l0Hk/aWXkITL1
QJtrI9eHxeovVdyl95ZNXzA0egjm3ujcxTGmuZz7cPYIDiVCGO4F3zh0OOT1DF0DxR2bhoRThm/K
cPyXdPE8BPIk0BXBYtGarfATsffejLnn3AXT6G3AFrZvk+Xlx0pU1ZrDgYxsPWGPmlqMpGGoyAkJ
CrSvpjFHoZMyrauprx78marYndREJkuY/Uy6hQ24xBTiCMZoBRyG58oTxVOSjAuYycR/YV7fUBJl
MaQid2ydKEjMZl16+CRwCQ/BS2BkWHRkaT8Ocx1Sz5JITgkEs2fp+63Ea7juVJev+7aY6rVbc6uE
LuasneIsCaexyVF5Yltew6OI000IoJLj1ox6FRsuEZPQM0NorIqjPQrP4cAUOlgAfrSy2vaZP14G
KzD3Jcf7htU0aK8ESTtL8GYo4yEr55xo5ia+CaBN7NIGOblSwrvVbt3uVWHVW1wM+UZMPTVQX3qb
Ls7lfaab+75ynGcLcHfd2T+yxvsISxJPIKho0sA8FDReuhCTVgOkH+byzhtjsU+S1LzIRjhriDzB
TTUrQBZ98VSnBNJZhPP+ai3bevQ7130ihyw+ZBxBIoMknhhCB4u0py4KsNB+LEVx0uykNezkqE/y
8QIoJHkETVvt+gEHs13RZaah69yp2h13AmEbSl/QpAxD3scAdRlUc2OHKvowlZ2/G11uozwdfg1U
K1/zgkxdGno9oqUl6RS/PQy9VZHJ6mDaTRm1ZDrs/LSnNxT7A0YuugPRgrL9aRjHLaDvyGlrvmNm
XZE59z/dvkJDqVCuB+PQCWJhr15Eg5W0pv+0w2U/bhtcaO1KDjaceXFuBSSRdijkBHexH7d4i5Av
DYyWZYT18hjgC12kEYV5fZoyY3yvQshkgZHsQMxaB1Tt/O0Atepoduum927tZdgbkvqugT957NqU
BFNcCh3W9CbNHxpDmJ9IshVLE+WwrchmA+44H2mAPRehS1vB9NcMHtZ2Bjo0mUZ5QFJ7TBA4U0vo
8ssZ4mxdON0PFGy3uHmJICOys0lWlp1gsZGBzXZgCJR5lECLyA6+jcZw1YQtIMKBqN1rlJp/FDAC
AIdTIKNBJPrHQeIJMRJv5LWcEFaof4Cj9Y6k87kbp0E66ox6m7Dmbkw/KYgiycRnU9Xuo9cm9Rgl
qZ1C4TRsb4vtZSDYY5YuvZYmvRFGVng7Bz7dezdZRvIR8wc8np30qHtD68lx/YxaCyfZqpinqOC5
lWtq6WgJrikwDChoZXTZ/AB1Kn5spYM5aAwbAnHgUYUCUXPQ2jetsDMGmJNS8x7gTfYRg2VbU/ly
S3WZ1eRPBOTkjBxJqAo/kgzG/soS2N5N3Hvx0cuoT9ZJ4VnqPQzz4iFMfOEcGGejNZ1H5iMMaPPb
Ukwg5lFur1Vr0xP1wKSNCfuhZzJCYD0N8RcCGr7kaioex8FltWXdqEn2W+hpwrPB/Ohlnv8OEnH8
mBtbfBU+5uHODccKCCTnZgKV6rWNlHW7LMBFgna2hn0u2O6REdONIHyVajGWqEsCo3ujUdxFua1I
PtKDf+N7gh6+4a/AvRGOtJQnz4TNiA7hTPrFoSfcCKJ5xxtVZ8H+TlzW2TGSY58PxqNrYdpAAl4n
D4IDyR13XPpO8F9LRYwIvU/MW3+2vqD/jGi1bbnHuZIxXZpbRMbwr6rwx5RMF9HqNygIGi1zzDEj
X8hr0SSFJEALd27dNafQccK113GjA/+ZoRrbV5GNNV7Yu2t2yIIuGXbsCjd3RaU6GK4m13qZqu9l
EuUa5wnx4n6KZSAF7uHH1EzuBNkSHUtMSE2vHsOmHp6TURKnkDk0qUvRnnIEDGZZ3PWOEUeW9q0N
aS00KfomjtHyUshEqNLaDcr75TA1zvCDtMm+WnferI/L0BNbDgQz5+CbMRYmf2BtVGPCkpeuA/oF
c56E+9nEZWFS6tisP1VzMstaPLYqtDho0T/NTIPhiMjfEbtau3lixaW3qu8yDKCws/TyNvtUbcSS
Q17wIZh62Rn25JtSlvOQQE+CJT448w9pEsw+cjq+c8PBe5tbTCWMMwVH62IR8KDm0LzTpWFCZPK5
DOjBjHxX9Ul8dmgN/aQ2pQpZ8viUTUlNo4Lrx5U0Ut+KYmGVz5RwpBt33Q5K15oEM0jOocG8oJ+K
52poAepLtRWVehngT3IFk2cGyDtpBf6+ZJYUjUvXr8157tKN6AQ97tw4OwkjRdaV7JnIE6xkgaQy
mbjRAFCY3a96yU6yRT7vZvPOt7tNrYDGQhljy6aRv16CjA48ITqp7UykpQUkm7i2TLbhTH4MS+7o
eRtcDZ/2aKPCxXin9hX15xvhbvRWPbc9iNxuv+B3Y63TNjeIwrKYrao2nB5LtKpk5lpD8Z/Undlu
HEmapV+l0Bd9NSa4m+/ombmI8Ni5BFdRvHFQFOVuvu/b0/fnTCVaVGZlogYzGPRNFSqzpGBE0M3+
5Zzv7JMAkJU3z86FE7nZgxztpt51DOtItTPDmZ/LgQ2S2+FNVCVXrQNWpulLRdpBxcpBZul+rD28
AbXWFeQyZ8N8O48KVrSjD40vMd3u3UQjgSAvOtYJUxw/gdRTr7NeE+KNuObOJj+aOfFYqpM1mxxh
ltOf24S1WY9PdsO5sSTOyJKWqSrMQy2xghCaOyQkazvasZ+CsGWFVmLhjKIRwficFjzsLZgHf2j5
yNdCdo9JA+HYdWd3o+yeFBRXjynr5MF2IFOucDjuLMhdoOHsVl7SwRWrCMc1TjQwZjd5+a2JlXgr
wKWva6cTF8lS8Q6zVLfo9XDSgdyGvpIC9JpnG9Z6bJxxY86PZiQJJfKEhVtyRvZrYXqAKoeVIynG
NXZZzq1cEjcdsm5VTk/tDEf0xIk7rgFJu9uOU3pnA3dBv1wvm7Eq0D+njBsI+HU6v0wwJuTKsG+R
KKvLRC+sV1IWnWDFVI/Lg7gwCJOwvSDs4X1No27wmSEZvoYNflUmon3C7G7d6fx+3kSlzq9SCHp9
MOfi1kKqtQJcY6+5eRpgL63FgKo3D1qlAaFf4sZ92LLZncrKZNfBrfhcBZx1pIqy0B9ylG2rSYt5
xxke+Z4gWaLXS3T5kKOL6NVER/vF6l11DUy38lknIuJHqEgqoWGtXeTua6nh3SFWB1B+bkynSLhc
OWHR8+3AC3RfxCC+5O70FvaOcUl85JlfKKb1TJPWWdrG5whcaOd3cb10DmaUjVfezOp6V9L1druC
wxMjcN30e36tK8pHg5HpkLkQmsFEPziV1gDw1VSv+YWXTku+veMgGZg9kpf0YG85Wf0qwwEkUn4b
OEZ7XYlsOuTa6KyTRGAbaYeFZh8ROHATMiy647dLfU7yUn8apJH6ttOEm1BY4TYogvnazgtI4Q4p
cStQ06ydU117QnXZPpAdxGDKzeDZxrO+AHIliF/XDt+8cHZJYNeSjWfP013lVeVFTiDKltsi3eAl
bI75CNoV53svWb/o711ytx5JbjqJmO5Lhml6tKYQ/17rwb/jDjEgG7vTtjH7+YpBS3sAsileEow+
j0ZDoZ3TJO0bQbBxZzvRbgQZstVbe5PKsfsmsA0e1CADfeXIwU7Xka7IUhzGM7+RKSW1WX8p7D5+
NbyUWXoUzneOI/sBUG3HUGdifYyCwWdqDMmDzKlVwpTkfgoDaCgsN9xxrfVtc6ePWXNlglOAMO/m
/bGddGDxlhg6LBme2pObzAYdDv95MmBP00NkIM31KN2UdotGRS+Z6kFQuA8wJF7hQqAQgeV3rFM5
8Dzz6JUh4Y2FO6cPUZ0hIYHOzRa0uBSFeHBy8WYg7bzPSlHdFp0ZbEUxqqWqhSqEk+9RE3V/PYFz
uIcZ29+KqS/8OL4ZGLVuJcbkJ7w/zdnSjfFJBFG7iRGinIxCufhVgu6JY+XJTlLjchJLfTBkyZWR
mPIEoUXbpWGUnXGAJaCx++Rb3wfNthqktq4JeKZV0TgdEFjt6Q0V7MZSthGARKKMyV2qdj3cjy8Z
XDO46NMsXzNDUI81pSYwp8zTKVZW6OdA6ACG5Znf2OBRwrKT5Oks0oi8czmawvKQlTZzn8UAt6Ty
ATAsQLDq+hNBGgVnLT8VoDSV6TcMW9UJm5+xZWYb87cCICciLIGnkRrn0gHznkG880VEykanM9KI
8++QpIi35s5Ig27cUUaTnzEZZrUK4og0sybO95XN1Nh2wy9uFH1DpfTmMm2F5+ZsVaBvR2dxczd2
vCur4i2xcUZCEd3lxBOssinh8JvAMmQ9cXHhxeAUj2PHsQMRwh9TFkNCn3DjhdGGR3bd6abfK0c/
pH15h5tuj2IIiH0f7ac4T9fWgOffYitE5NXIIsvtGPdkDWFGUuxnwIypYe67eLowK6bfE4ktt4y6
zH3jjsCX2xA9cjkrmsmui5+dcqq3wgnjS9dRyZ1k/3Vv5XSMxQx5zM4Kffc/5gISas3qfgN5P3wR
UWRe0gJr29kNMWA1qnl4V8z94Cj+EPw377zAnzmLrz9hF//3fYFmMPufH1iMH//EfyfEFA2P95ex
PMcXZvr/+PeXrPyPf5xATWWq/tkV8uPP//CE2J8cF+4iSEbdNNH3Iaf/gZoyPhmeZiFLX6zTvyUb
//CEGNYn3fAsykTDWWCEC/PwhyfEkJ8kxgoQU6gUwSKa+r/CcjTf5cL/pZAXErjUAprSf6EqgpEI
dRSeJBeTaLoSAJ/1VaShc4s61V+VZmIXG4+Kg+WlAPFIGWUmG6YG1Wka++CAtbPaTpFjXdn5GPna
NDo+JQTGRQMoi2iDMFuXkGSKbUdOhE+aH3D/YAkELNrpkEksumkTTZ9HEEk7B9jSpiFRbI+jvbrW
O5l8DuuAho5qYIcskrIDKcUJQpx3APJsrAyF6i3LYbFkCs2iZGv44qJ1OjlKOspncoRqB0QAxVVs
lrsEIuq2n3pUWuUAb24IjfiuYM1C5LKruxfM9CiBIhwVb5gY4Ohbopf3bS5QM0ANnE5V1avTxNoP
yeMotgEKSMjC5jeTom5tu5xGK5G37IkSifkskKXJpMMOXhke9f48czqzckee0ORA+ZM+xtnVGns9
SAi/dKKJEZTHbrEJsauu4RiSVaF1GQoA3c6sy7wGGxXJtFtIG8HJIkLwq5nMPdkVpQAKSC8VIy70
vUar3whLSj471lR+DiEf7jVWvk8OVjlafDzCR4VzbIeUgs192ar6tTO64Gh0ui13EXEAGtoPsi3J
89PA2FPY3guROeMlm+qAP9elyBD1mcjSccbYqlJRnwBOlS+iBLq4kia9gcgArCsNXy46Tv4WVUZl
uO4MJv8Na6J9PhM1zWRV92fi5XzacKSqtuTYDVUnb1n3Z9+rgW/Bl7VRPibKRE7kUryED40xuNRv
vWQSPdt4ZijBsgwaUOKG1xmD9wMQnehsyQykYllj1C9KxpV8bDW5PFWHoiYIF65RHacbk79Snmt+
xJcuHjt9Y6HP8vOpont0BEkIOViTLcpsAvdyXuUQmQJUQaQH36fS5mdizWqlm15nKwDAURTRJqA4
v3XsJnjxYNmwFidwD820LjczpuTYj0BTow6rcJEEiuACzSnqm0JKVkGzV+pq2wE2pdKd1a0y0/C7
BXJgPbLy2UxSkVFjFWwLuYnrlgJ9gEC98ty06/axK7RvoMCmlzma9QeDl0VuI3Tju+YNLo80FSZL
dYakCwLJ5TY3FJmLq7JPkYqidXCx5icmKQ0ui5/CH3vL3HsWLn+oCI5rkikzw683yY9hXQW6DQ5n
1OFySUEg3xnshCl0S5Fl6BKbnHxxvYIITsWnvQ1TVVA9KiK32mwGtcagDBqm0ALrqE9OCNEt9bzb
dBxfpUYDMS1tCmDudK9paYtsyiovuOoTf9Yr88yH4gEbcsvxcRRx+AIfVx0yu04O5UQWSy2hIdBF
t941G2x5R+5Hxnud6ZTX2dDzPUE+aBe8zFD41lQr6P+215WboZ7B+0civPNk2fmyL703gKZ64o+t
aB9hLEVfmZsNX8Mg7rc2nf3VXIYDxHRUBu1kZecYtnmLMVcQkWnqk/mMktUYGcoYSAiyWSsuUr4k
f8iK8Jm/JNtTqmjnJtZNOirvGX9xuSESwibrIiVRtcMMoXo3vWgnw3p2zZAddM7SH+0QYQcgx8BM
lA5njyJIoV+zwlfTusexDr3EKI6ZAa/ed53lW2sdGVzEsTPuJ5ssXApWrdwwIg0uaGtTZ40SsEpX
FbLvcsOng2yhNL0HaG3QXZrGuy3m9GbK82EdjiNhHqabb4HOTWA1ra68ty327VmZIuMwTfVKaJV5
7Kx52mgAB3cgP9MD+eFMxxrKV6Q1yV4qWt7UgrFrEW3l86jXGzQdBplIieNXrSmOdjiaX9KwSckz
i8wavRi9I0AUdSU49y4zzdavvUbUfmQFva8VdXNrcc6fq7AnjKEuaAT6Lql29hCZZ7szk3udluRN
d9i8rCDT9ZsOAcdpzsZ4D/5W7bvcGna5GYpj6UXW3hxkzmZlbEa0PkMWX4aMeJC0GsP8NRRAnuIk
U7eZQBZGHv2NN9MD+pyWCyoq9uQX7m22SHXC4smCA3EDw6tZIV8AL0FIcXZ0W6RA12bQjo/xWETf
UUOGtx1Y3HtZjknK0zF4X8Ohideiqc0rPZT1y5Bl9udOxbU/ajN5CWrK9gw3Kf7IrWYtaWOeWKl+
cG6y0UApVM+2nxrzcNHXwrzCqu2A0Iv14BiGiKigKg0HHKEw2aLZOLSiD0OEsm27ZUCW3lpOk22U
CiJs/aRzvGkWkJAr6fTzC9thJlVtMuNrB1lnwasZx4sIlc0aRD7aZc01L2Y3679IliUs7LRuPXOL
7RDHQAoMCW0C5xYECbxoMz9WaHevZgyJZMjTHb4ZfZFfRS7Hb9KAp6KTnQHLdm7zGsxAHPQ5l9ue
Tf1xdufuLXM5kgu96e8ImKI7pJFJdoYDvyeswuRFKs8kVcCT4XXItCtbTxBrt5XFVgieLZmwnYne
jICl7sTmWT/1mTb4nmBLUgKk2k1mwUkHqUsdUPsnF0UVjOeYRTUqB23xjLoVn2ZbPYA7qtfwYeQ6
zFngkjze3A5WPbNKD5x7JNP9GQmNsZ+Bo/ku6ZEnV9hXoFbILO6FSTFAZDPMeNu58LhXv/4/KdAv
1WuNs+p7+2sZ/6GqpxH40Rn8/ySsG5pr4dz5517tO5UkKvu5KP/xR37wX91PHolymCR+q7wdbD6/
FeWu+0lb6OYo/h3Kb/757zZtHNySf0B7b+oWDh06hN9t2s6nBRmuYbX6Hcr+L+DV3yvv/6rIbQI5
DX4qSlZkijws1i/OrQCVDZRMKfcmUTnHuR7AWxTqEj1PSXIKO2oW8eB5liIRguj4oIYkPOY6LKBK
A5umgzQCwNK7rzFLQz9oS+eWSIjxUIiShBNnjFY/fbJ/Yvj+aL/+48/7izuLsoM+GD3U3lPpsJ/M
ZZSHiWtl5wEuCHaPkkPv0su0YPfXL0wT9cHk9seXXrx2P3khS9vEUlEa016FLDDmsY2vkqRyt3M1
FkhMBeJgD+dSp9cE8rLpHNGmYUD2Mt9zvHBNqEVNVhqrFgrrbFkPIn2oo2vpye4gSz492xivUyMI
L4OWxC7lsHhCMKbtG0o0BPqbOlUPSaxZVD4VTgI2+G7/lCgxzdDGhwpPawZpos26u94gwCJp0PEn
6ag2aSmzI3EzxaXVMZ2t6Wq+MIEFiyrK4gKmJSqFbK62NWgOLX+d+kg7pBgyREs8PddYjypZ1x5g
844HIrqGXWqk7iogu2YbO91rXMO6IxZbdk+lsrRdhERiOxc5fM+QXVUNtm9XyPjBsgMsu8MNiKb6
AMEESsiT2eTeqU3j7DjF3udmlmJneeWpnkyIuJEtL1ji4YEiBIWJreG7E4A8i/GPMZTpqnedlzZj
Qtm/e5mx1hs9t4Lsp2tIKtYW7UG76cgcXIvIaI9lP47boIMkHHC7M+k0tmOt7aGu3qfmeAxmcr3D
GhxHqSFmCdnoVEcbCxqKZq3axok5gi3Fs6Fm2eMqwBogB9YpOVHGfjZpxYY3FpGExKDSqm3teWCi
s7HDgY01t920p7UHw+7h/UfFzGr7FEweuwp4oNsyGu+xtCx+ybElqAgNeml32xAF9B5P+71OIM8G
dqu3qj2+E+wL0bXHiHzDcJ7o+IhsrCTWN7A0A/BvtrZrVRQcTKrsNbzNaFMVNmGVyrYgxlCm9aMx
34ux4kYMkRr3/RpO6gHQPqV5pNKNavlthp8mtkNJ1gpxl9TcSTedBpQOBH61CEL7DJFzft8uQTGe
tHYVSZNe5N6DTWBWBxKNToO99mBaK+LJ97bBqjZBTb/OHSrkVMJsTLvSH7wA5ZZn7RnBO6vMDHa2
9ZjnDbtyY3KXaKzUN8g49JFguesgxZWSVzW0ZTcG8zPc6libTiLkarWHcWBmNtC5lq1zmooyuYsN
Ar0nx9mNg3lHATH6icvuhBWVRmJCfGW7o1wxWZBo9uhS21gb/UnInRgoBKUQG9OmWIIhzFjNO4VW
cqgy91a53KDVNN5D+ztht1u3bQQ6US/3mCz8AQ7p2DzOKTmtFexnByNOFJXugyTNfKs7HnTP7iWB
PbbAhC/rhGjQLL+nxETMg9M7yl65rDc4Gwh3dAD/Q1+K1o1hXmERj3DIgQeOqxs1eEdR69fMF48x
y5tLxOICjzihTrBvmeEjMSiarwhPLD73XLsbG0bpMpW3gq3qNoDzz7Pdj68wvQAdIWhB0Tca3kuU
ArbSeFsHSgWqFxhFEyMRyPMBSwuwa/hxmL4Q/FYZ+b4uVX6QCYbMssNOWRMgduMG7AZBHqGO06pu
D6wgWtp+/E2m9pAp0qE4/YbTpGEwrD2Xw4JCHPuS0HZDpDf7NMWjuBpyR7tAM6cdvKqrbyvg9+cB
FsFeFdKBxRPzf4xBqJLtQ859WmsX9Eqo8KdjLTHGWHZyj26sPSYBkxc7MR+7aYaVUGITTVkz4IPL
AeXIsr6SKP4o/pAhtWZK+l09xCs4pDMMz0YdQrKDV7GoNfTXoPEYtwYcdo31lOWCIDosQItUJJvd
eJ+jAfeZqM37eiABSOjFdydkCdmqFqmOIdeiX2irnvqCw8XcQCO6cZSRr3VsCFs6ALJw+6jfsCLT
GWujgJlr6/Zv7jFGgD9RKt6vMSwg3PuWLg0NZ/jHa4wYYxx+zazveYIdEllNKVDIksTsLlHEonaE
ryo9uWvnst0nMKCuguXpitCBnrQ4QHk3YKyguHsiL66+SQYSIpKo5uQLGRhcIXulKNU15cd9Gu6J
Z1sY3GOzYaTPwZBrx7rCZgA39DtthFiJtinWWZ2BBuVxC9v05a/f7+Kh/qXA+fB2fxk9xmbKlCGx
9D2BEsEtQyFjPU3Me6jm5/Vfv9RHW/WPT9bR0GHyHyaYmI+frA7VMIOMoO9V53xvHTx9k2U+G+6Q
+7VV/h0hY6nM/vDGfnq1xVz+UzkikOb1YxHLvaX689xZxmcji7pDPITfdEVuSWUn7RmvPaTwVs77
VrCBBcOJ0sMOW0jeTHL4JgnQQ2xtV+M2brr2iJqNdmXsMl8pvsLEgqQXtbHly6nIz6RL5ewr6pF2
FR0gIGeEHGRzjMtFXS1Xtsnd/dcf6p99f64lLdBEukPR+wvhRxdmpBM2BffVK27wouA/RT/dsSz+
mxfSP8bx/Pb1/fxKv5TCSTvmkSZDY9+HHW154L2xiO9XKcK4NQD2r7ZcpMAWnS+44sAvHeY6f/1e
P/IA3n8CKn4dvJB0GdSby6P701eaZIOtCe6RvV1Z4TrBArXODJlQutnirHoh01VXkdH316/6Z2/8
w8v+UlPLlpGlVtAyCtPiGKitb06iczPXAUGCtSaO+TReBUwHzulS5TgDiMn/gx+BL5m0KOTirun9
ciilGsCBMlP63lAIpRquRGU1l8jhECLgnMUeiKPX1ag3DfuZU7/6G1DHnzy63s+v/8sp0S2IX3Jx
cKan3bPRqJHEnsA4ZhWL/kmEF3/9dpdO4ZdHl3dKbISjAePivz9+z9GgBKhN5KvoGUi1HphoqiZo
N3/9Kn/y5Hx4lV/eU2NoBuyWAnNXO+ooyUBlLnTFNrPLv/n6/uyVlreiwRSjW/3DwVd6XY7eRNvP
wTDgVUYZYnsHntu/eUd/+pv68wv9cubRf3RtkNYmT2fpvKmhvY4lbgEkLsFKgaO8AxW/OLaX8hjS
Fq1A2f4tUeuPfaCpQc/gESXVBcTZL+dEEI2YNFRg7PHqlPt5qPv7Upo6ot7R2JfG+ICgAx9nH8IP
ZQ20RHqxpK0AijuZeBEsU0ldXRzfVBf5KQmzz3ZtpGesYI8xCvS/aZiNP/6y4RzyLM9lKMFPbP3y
ayD0PkFhWvOjhR0R4WhW9EhTOyatOFLEfDl69rgpO8TH2LNX4aDKFU2oAPONY9uycrYODPn8us/x
VbDpBbnqZ2RS41LBNU0T8b0shxAxzjL9NsyTDtZ1BdSX9mxybfZyqt2Uc0FtVS7xTumbVJpOoFqV
rTW7Ny+apvmtxPm/vST+pzOoD9vm/0ZpRQQIGVxq/3xQtVfZy2v0kv7jXL98e2uin0dWP/7wjz2y
90lj6gXNh7EVhI1lJfxjj2x9sjyTqRSMpvd4P/7N73tk4xMzfx2WG+g/Kd+Pgd/3yNondsv2Euet
c7kt/+pfGFpJ4+NxzeDLYWJFkpGpe5IlN2vpDxelBIZRDm7r7vIgyLEJNqhhG49OtRRT9Wq2Bttc
LfIeh8pyd/YybqGxbH1niIODtCv5TYNvsE96QmbISbnuMi/bmVkbP6d14mwBdJYSZW9SvSI4Jd6z
gfOQDlN4JVDY3oI9Ftuiy8OI1IG2/ga2CRda1Di3pbBIn4g0iOhBWmTmCvVKtO1Ftp287hIIe3oC
tqX73WC3BEeHBwIxzRWCIW2rSu9a60i+KLHTP9lh5X1LBD4StIRTAEAh6LZGDoRpncIn/RYqM3ju
4Kcf5yZGfm6P7Q5JULSHATXtJqnlO9YJCIZleon43L020mBgrxcXEF80HfMqqa34nzVK1WY+Dzj/
EdyPTOAzw552QZpTY82BKh/6uSjeVKXsSzwlBoyD7n5uNO8z4kH3bDiYklbS6hWfahEYK1cVKN8x
XoNPAu86zaspi/udOyFaawuZPDXdpB0N/EXHPJGv2NiBx+Avv1ARGh7FHpY1WhkdjKlx4LTNGrOX
xFFfI2cUn2UQuqdKETwduk3wtRx7sgfGxhLfe4aCl9nENIx6OLvkC+d9YiikYc0ROmvm1WCRH+RD
ySrWEzi4TaC530czyX3bRoJAr9pnzEIYKZFl8IoVA3YO0rNuqwy6dH7hTT4okd+RZkuM3xx4fuR2
2lMfktpW2WnF/hJZVdkl+iXuxWZPkEjls0firYf0qnGILrxHPgZ/fzBirADBo1tjSSA3JLs32T2y
sGFr086R8QWsPjJjiZWuN53sWpEJwd7MjQbSrkiUqHEw+E7QbIaEqQXCtnoDUeFN8pFwB+aldaXr
hOB2TGP40qEmtVp2MRSz980iWvZh7HW084ORPU6jTI8unHJM/3kF84DskAu3Bxw4gBG+aSpDy1Ea
CqI9CpORpon8+FtjNtesOdhBg1fZkqsnr2ZjyrbxYI9XcJsJ12GnTpSe5qUPoIJl5Y9weLci4zPz
YpLARJ13zzOazpOAXnfbZaVzmlXpbqdBq1fGGH+rzCX+EPlvyeDmMSlHxqAZWIUaybxVT7E/WAli
v0DlD1AkvCsym+d2EVHMGw1hybIujsOrttDCszEjmGojUjZ5ymbMX/lAG89mn4CvQENHN8U4HjMr
f3XnpPEQmIqKRrE2t4gH3A1WNDqr4rUh7MlNAjZkrGyk1optDdEl65lFuFWN3UCz76NK+DTAEmZf
THyOjOy/o4UZHzu+91OP5AUOeR03CIfwLzd54MS0HA3HAYNA0imRn86MCUsE+fw65qyuwVuiG5cb
o8mf0jE1og3pytAfZl0ZqzDIuxPU9OF7QJ/o51GenjwEdBkUfMG+KTTypwJ+4rZxQCptbCMib7pt
a6zcyPOSW7QaPM/J+7NtRIyjDjnPhX1olnNhsCZG1kNvYDHtTJE8/3RNnX8rjf+Bp+lcqLxt/te/
OebHKoZ1oiE9k5sHPKJpc/n8cuJPghhlNwlJFbHYmxPCBBrauMMn+8zSj/TKIulwJ4TVhVN3pCEB
2Bi2bj8ylahqMBQrEVo1qosZsvNqmoNxF+Oa9JFm9G/4GcN7RLnTAaDSflkiVwYz/bXs6me3abdF
VFfIDZsjszPg3Il6rZj4s1/Ws/OI5eqga16FpTjtjp7eREdZZZlJD4NXDMCLccj72iDvLNHaDZ+j
XAcDhPbeJi4cWkV27pzBey7cJH+eeq3folTNv8rM6K6scKquUnLyttGwmJnawXmiUwsOdmYE5wkt
0i3/09nWc6ee8OVFx7EfCF/3WhcJiG3tBqwYu8KG5CUJbT4A3gA7gGczwFUkwzvUrXFPzEHYAKuO
hrURJ9E2MT19Vw8W6QVcspuUqW/LHYQCoG6C+rGlUfdDwysfYwMxM3Hc5ncbVyXe0CQ5dczkMERZ
8am0YKivO6ypjwLY3LU3u4KEgEGSZIRUmLxNrXjDTD0+2qKwHy2H6UIUVPXZTaz+qIEE2qNwiy6C
Sqv3KO0PWe36bR8t+fN1u66QTZHW0OnjjRyG4WZcdKn9kHd4zlOCfCKzz/lGOowwU1XfdaDb1pqc
2Y4Uuvxqliy/i8Bk4xsgqm3jwVi3szUAaQPN8YxkYbhEN9RezATzQT5oxlMeuvZF5ibG1rVTdYHk
CR5GzbwCn1k8AaFArb3W6h5uFALU60YMICYcPAs7gvYwfmZ26jOSg4sC82ZDimJy7kg5uwQJvhg8
8p78H6M8jrbj3RA3Lg8YOihXnINAuFzjF5pkdLdkNFVDmjGHnHAtIiKNMeSvY64JsuOSc7OcWaHN
6RUs5xiZSdFNNgvxHeZO/tovZ11ao4sfarbzvWpXeZNau/n9YOzeD0lOCtPvlpOzXs5QvHicM5ge
Zg6CSGvXkAi8K7Lp84dxOYNrydokHxbYOpTL6SkPencrh4kTXS+qW6K9i9OMOefZYrDhw1R3/ETU
cpu9Xwzxckc4y22hp/C3AK5wh7BJV1AQ5ZwzVX+/gjSvBAroianFsa9Xzj0zCOsaI7wZ+ONyr6ma
5c7KRUBj7RoNoo7oSxJblnuyq+PZj99v0LwM3a9DiQ0AJX+3TISlKk8lWY+coW1W7QtI7rsAXLoC
cbNc6bPW8MVOosHZwIxtq2eVg3aq4Sty3quGaSkgBJXEvJQUYCUpLhJ7iHFvOhZyEeoOjfIx8Oj/
7CwitDBIXXcTiG48ZSkTFohT4yGwchZ6iL52JaWP37tZfIi7TmImcSPT13tESPlYQBjw0iS5tIhi
OBjg7i7jMJOfo8I2r9rGcm/zSUfoXDdRs5VR7b2xt5Vn1iEWeU5df1bNpB5EF7d3gQE11w+1zjm0
YSRYrNRi9DPNVNe2joSLHLDIuLKF0e1rUSX4pPijnBvSRqsmpXXOiAw5lpitr1o2N2zmUNV8Hev+
SbMJOvOQSSDzNjRrmwWuvnPHPrpHJeFuYrqGA+AknAoRjvz70HObaVWyY9igKRdnayZmCYCWeZfF
hX2G80bODvPxlZ6p4r7EuKNWhVanB0OouPUz4EQ5c2lG7qFekrDljXFzaZc5S7d+8PYUltrX0Zu7
V3AJJZ/xjNGZgjQ0tgNh2NqKcGxMRaHOxzjBWtolMZ84o01bYekrk9NQu+LoVT2Wpngcj7EjoNGZ
qvbAlWFEUuwrvuggB2dMmvewnTJyB0S6U3mgjkjjmpEPzbVvAAAlz8ytAn/W0LasjDprv4ZWHz6X
HR4UzSFQySuSYMf/5auGO2rDT2Qxp8ntk0QiBDLDaVOuck3dCCIDV7mRLo4YiyqQxCfbPCveRpDE
+dqyCWYrSryw8fymMVBHFFaQQ82ZaAi/1OJi66q22liAT5+KJjGxLTXdJYIboth0p9sMOHX4w86M
iRUdJzsYtwLu4I6bmh5glXr20dPM7xmSIbA8Bgi0jMBELyiIRID8yNOOSmCVx1V4Gy3iT04eCusg
0dAeKR/te/aoLyJRs9K7fd+l5efBsuLPKHbrt+RdVooXZN+34NI97dGwU5vVS2zZB8ssLiX+yRjp
M0U/0ViQsu0NCUtAMoLfRKz9CLwPm6oNnro0y4Nrt9y7i+zVM0Bczm0Zb/Tamr6AOSgxDCKUHQeB
eWkRz8pambvQdiHrOMVS1s85Oltk9PManAK8oYgsR7MSW1sH6KHqTJ1IogynE+zg4tZeJLxoWlHz
qkXY2ycl5aKRNO5F/q787RcRcF4ueuB5QKoVLyJhZ5EL14tw2HvXEIvAsgGqLNLiDsLcS7rIjQOn
rI9ykSDHLmILMlCCw9C58SlfpMoubxThWizQmNKOXCd2E+1zEFibYRE7l8E80jgZxoqo+Okwwj7Y
MVkFzqClzlNGJag27L29S1A+09YqjWJr6J3zHFVK38le4U52RdIRvz7x1NaThqI0j+J2VRbNIU6b
L17QXc6O9h2dUYs8NdBf2l44114FZ9Ip7xvsHmyCo7a5lWE9ZbtBqflbbMw8BpH7mJGLvhZAPn24
WLoPqW3YuVrVsJI1xp3W2TCAxlR7bENYKaw2OYqruq85kvrWD01Z3pROgP6Wq4Tf7zR323vGE/O9
XXYYmokc6ta6Y11oJMP2MDO19EzEpryMadlXIgjtS8MM5U03qBYXY1u7+Q6phrgDpWycDT0fCBD6
GjSL+7AcAVyEc2RfC3sy97VKKItEfpm5MaHbFQCBBuMt4LV4Z6uu4hSR9BhjIwhj+jbZWPKAGeTt
gPUUyeXgYYQlOfACY9ZMsGFyamV/ZWndk5s8E0MDBnctzRYKaC7j77EVojTJYBZAZb9xrKD6wu8X
lxer2OthdqBlRnn5pPX9sMikmUIAVRD1zuOJ/jJbzfBgZ57xBXOW9dmObZynWmMeGoGsjJsgurBT
6CZuBHS0C1JCTgVEzDgOD23Nfgc5KqCKsYtuVFzat5MWTM+EWLLchEJ0qGcThFAMZIeMWivdExtp
zdynzviExJDpX16QElZoMtqHppUdUiImN2Tl4OgW4L8AnZMyIIp5R66MiVWmiPdmYdHIRlSyU4qp
tVf6SBKWhaTfLBAxrUBnB/9J3pns2I2kWfpdal0UjDO5qM2dB5/l84Zwl0skjTNpxunp6+MNZUdk
ISvRCRQa6O5dBCIkd7l4ab/955zv3LnYV49OswTkaRze0vqWPBE5T/e9pVz8CLo5BE4bHsiUJSRW
0gm74sIi4HuwcAUX9IdCZXxt+smNyXyCeS/T4iEueYkSrDXmXb8cuIGXNHvTzJ5yY6pPmUNYL4tq
BrIsoSkOQmi1IeL6GLYIybOuYSnyziBNTons1k0hhyBLG4O3hmXPJ5AqJ17YWKz6tYe3EkcBwpIK
C35Frwq1noCYPU9UXq0NZ/Z/1HFpHxKM0nsI+N2mU97ERyUtDri1+J7Lsl2ZQSYhxVe8zYahwTSb
uZuJcoqzZUbRNS6txbzz6bKYkZk4xhW/IolA96PrWNlob6n6fVVF4KwTfxDbHCftiQ0fYNQ2fOBe
vrZCmEgUMuI/99A2r5PMUou32SdFSuNNOroJ1yTioqs2yPJzgo+OH0FkHoe2Mr9m3QPZsbryF2Vb
iz0D+zSdUAbg3QhMlR2piqpFmQFWrrI3kKEEoprMih4cow+vSwbtO+4q6uykrj6KyWOz5EJuf5aG
069VnNZvhWdDeqrz6iyxx3L/q+WhHlCXBTLSHgd5c1XaZXfo0mFdU54sRsla2nLCeQc/09zzCbOf
FNe1O2VQ/lv2uIPTgt1HEoqVKWLS2Qs61HJPY3eYAn6eugzBGum1bJLgwSr7cC8HXz57dEhSLZ7n
V37aBfjlDfeIQeEutj3sKP/8Lmz9o6uwi75MDFBgBPyvWhnqvRVFmNH3Bpz8retIoDRxj+zRuAS9
wQdy/7XzMX6MvZKeqTYLESoxoBj3+ZBNn8To6paKXDfZwlibzVW87CvZ6dggVIgSwOxNZuwY5WXD
KTyNYhCMLAgneFEn4IwOfG9uiMYfMuT/9Nb+/6J9/LK1EBbXXxbY/AOtIOhV//12/urj6yP7u538
P/wNfptK2aiD8mSfDszWttmM/K8NvfWN4BdhrYCFCctxxLq/Leh9rKPsOH9v7i+G078t6K1vfHfL
Wh8KBF1pFAX8Cwv64KJg/qlw/hn0+i8KNjDaKjMzlRzywS92JH1CQpTIQyGDStH0cPvL+ewbJbR0
m0iwULwxKmuhCvQefsqhninbIkrtsuMc8/aZTam+AY84PdeyWC5CKYuuHZQHjOvp0CyvKdnd+5lw
xrUvC/K1tg8+C9xMHBvtumYi2SKEwggiyoDZuefFVcOZoC6S3YR9wscwfPTRVH7SguhiUnGovQGy
wr5zdlNcm3lPx9CBKdt7b6cspqmhCkdW7EIJTII5MI4j5wXnJ23njiTTbmIalIGX3o+1j4gv57Z5
dH1dfAdZOzIBa7L149R6b4SQ2B+NJi/EsbfIVXBXzcnkTk3irWw3ETABp4zUDVahdB1myn8Y6buF
dgR09YcEJ3MKZeGc2MTGD64BTaYJUuu75Ur9IoCr3REZKB5Yk3n4OJ3w4ORsg3oxllxAPT+66jEk
babKbYD/e+OG4ZrypF63hSYuqpMfIWmD5GAQnAsJVHs9Q2A2zOfa8OxfQ9SP30Fgz2iwRcGePa6b
txkEIKZE1gzbpJPApQpHxk/cbvpxpXWh7pI6FDeQF7A5hWM9U5wYT/0+y1P8Z2B0hyff9IznBnhm
zmnhiyfCqQl10l4DSRNqobjjQKbc0xyafTsHzZoy4wwJQMTdHZcl5J+qLgt/W9RReJZ2pq4kob0G
lHpbHnyJdHB04E60K/hP6r1wmJFYyujuZ0xk9pENPuJ1x5FjrliUBWviz8F1Vbe0qkJsoUNG0fOx
zxrZhbduqPNmq0jdEt8Le4f9sgEp9ZppDE5UQQ7J2cq+NOxdwVn+syRuQcgXVgWoFFlSX44IlUOE
CLnprpTb1u+zkyevwqqrFQVSY3lbuCM7bz41kCQ8lj4D9DAfiyI/WC4/qXMpnuw136fNFxrxS0zJ
g2smDQjwzotfi86OfjGy+djhciv6SWWVOgSy0eYPKq1J+yWtZ/Z7u4jAqPC1VLXzW/jmd31umVc6
TBiRozwn4z9Al9O0zG6NttblRqQF/95ZnXFlGmmVbXutw3cHup68U0nvAQgZIxcf0lQ8NSCZviZ3
Tt/GOAN61obcZuBEFDlg+MrdSWEAu3KYtI914gNXZy/gwwUziKJurJIax7WoMmWue1QxRDQx0cM6
T8HPsG89a8PKnj55P3dpnByVfy901B3ZrC6uHUzo3w1wwZ9h63YvkgTUjTPO887Vnaqorx49moXb
sL8HGd29DK0LvMod2FeR/dr1OTHa7Rgw8aLhRz0YwRDsELE7PL9ghPhZkK3CBE7O8mVivOMylnGg
Ml1zRZOsFo8ldxbgXxGsUZencsBHNBBHT9weKUj6gCC7qv8By39sVqbUkJDYsqvrPFs43+GcBLuK
LF7EVDaN+wY4w96sc3H0a9gsmNy1+daCnflSRhd7W0uJ6ZpmP+Na+0l8HXZs5xY8o/8wFHX6vUfV
IarWe+ZRDJgTHVa5mFiH/raLLQ8SyFAiXiBpvmKc8Lf9PCQ75KQI6BevnDVNEjP2ZwjkK7zZKYFb
ocv1wml6B2Va3cqcAFnXYE6W4TgeddRSIgajMgByzMJ1n2WV7aNeQfra6KwGH+QMcf1WY9B988kb
DdzPTbtauyP7Nd7h6om/nbFfCVyatzb1Amuig810MtxxYOPBLTiEhyArGjEMeKCCXT9bNlxBn7lr
e4/K0TyEjdDA10hByXeTkeXVbYaB0ELTIgBYGobIzvFm0MVVJrOS6FxLq6JFgOCZmJzMHtDfGMkJ
xPHSiYXTbGyjFNY5kZhWNz0//nnr45JmrK2nfjwsnVkwYcTU2bd1U7fX8QzzgPVJiDfcj63wpm38
/HNM4uRXQkB0U3cifSRqxVU8zNkIrXzohnvZQBVY53GFfDqZXGHJL6YHB79wvDGqZjw5fUOkwp6i
/KSH3pvXLggMxGlKOG+EtPpuY8a4cPuA8BDedHveGJORQYnC0W8S5Nv0vs6d9QgabNw1ti2vAEtz
X7QqEsKitpN9P962epyp+cLiCcerozh7kmBydVGQXRCIxhnewkJ++k1WbkVun4cxZcqVOW31q4rv
8L6u/O6FiMBwUgYTB1ktWgBXXSa4EFQDvsJY+eQGafiqXopsYtviqO6Af2CvuhzswmTmb6Q9CQZ4
BfND1oTOKinD/JRQgwp3TbZNtsExxQ6P107Je2hp2DAf2FPdW2ZFy6zo56+c04CDOlWPeZkH53iG
dDOxkgRG2KmHMtI91/ucKEGs7BONiR9+O3ibGTAwph47Pliq655sXPCQgwBfoSyAD1KB6fxs0jCC
Vpv34Z0G/7nLMJ2P69kP6pMZqWLrUWRMn7sJwAuEWdtuhlSOVyC51FUZV2IT9hEEZpcX+VYOlJhQ
txOTGaZTxNArReQgWydw3SkcnsB/ApHPjnNKV4GFg+DESte+CgIlz5B2nLNOdIDfBvP1a8hztum4
BPzwpsiiQqB0mlunyNkNF8I/SKVKc+3U6MTEyq2vkAeGrLxZEsigg67J59TZFhkmOOGq+kmUuIQG
zV8/Zu3ktUgyH1qalQEnSr2Y+xFy5E0Jt/4HLghXbFuuGfDFVP2u2tCl2rpRjzjXux+UQ9V3rOJG
suUSMAbyV3zTuZ2/tSuoLQOU/47gW80SfyYK9V7MNnwyGC3jk+dwK1y5yPE/IwDUt0Vk2FdS1wge
LO6h0Ay1MjlAK63f6Dzxt37fBN8NB3w+L4AofvNZ/bDiTfvx3fAS4x2aMXXZUsnxuQ6lt0+CmmUV
ZPdTOA7ZL77f9o6c8PTJ2pi96VxPHeMZqA7CqC3bpXAaQG/JbiBgbRMvtFaeO03wxttg50/u8Dw7
nrfzm7L4COl8IqPTZSxlVBcNahW1iuie1diwUHnrXZnk+Xg7UC1xnyIRNowvHutXRcl9yNt7ZOlb
66RlGy0NDZ4b6TU60iACSSsIRy/f5WZi3lC/5LxY/tCzZwN8MO3SvujN1dgG3F9Tqw3OaezPxbpy
xk6RlAnbBZ0mZlalVuMhgU1D+zYQz5cbEExAPtM5j65Tz7KJLSsvOfKEhPO6slL1EWPEsFYDdWAP
GeqOXnHZdVgdF7iJLVbBz46TNA91k3fcO7kPPcjJCTe92aPIWsI/pwgVt+YS1U7NJbXNU0CCm3MX
CQQlKMf/zgIJZRJ/7xYmI5+6AUWj3MaXTLhpLPnw4JIVH5bYOHF5EuTZJU0OLIVkeXVJmVuXxDl/
Cyx2xrDy956pggec4NT0zJeUOiFa55csjJBWqNAwn1D+p490ibYHl5R7dUm8Z5f0O7oCQkOjm7HG
fiPJTneAbJIlNG8RlnvAKS/X0yVTz4zJPtoJUrosiNvroOw2rd/yiirJ5uwQbXlwnCWkT1SGBPwl
ue9dQvxLnF9ckv1MvaTH20vif7yk/yOYnr9yXczMaLo9hhdOwAz0dWdEJbt5nyaLlcO5vOHJhi7Q
LKABO2xQgGQfY3fpvXHFv413lchpOi8vpAJI/lALeKrQpBeUQUQs/0jnVHybXUgHrFwW6sGFgNDa
Cw2Buk7ICGSP2QiZCzAB6QcvfRNG+S8gytYDRkbYCrnIyANHGJAMacwbHzIrwic4BoxZauvRvxiv
I8EEuJriVmxiGJnA6wTP4oXs4C6Qh2TBPWQX8sO4QCAMZYKDuJAhogslAjaW8Uhkit8FoqBLTGMh
SlgXuoRaQBPVgpyYLvSJ2TFjVpeLNkGRdXgOFsECZ0xWY3tBxhBGp9c9rSU7iAXjNgZrtfUuAgj0
sPnoSBhOhkAfCSuDfo9FM+Gbdk7OoqMwBzRbEPbljmA8a2hX5UvDGcTkVdg3+VoCANqMMtMPlaOp
xCou8k10UXIWTYfKt3xrXoQeNwjds1jUHya4aGshCDGnhnvBZ3JLQKkDJBHG79aiIE0XMcmgwHPh
QmbvUKL8BVeI7MTtQJ6GRYua4SSsp0WfGkc8A4ky30wKa+/dRcXqrRE6QuS5uFsWlcup8/jsLcpX
tmhgQZKHECEWZazKhPXStDM6E3IS4M3UKOwdUAEENbwci7gWS6bZRXGDLrhQ0yGKZRdBboC6yUNk
czlue/gE1kW8i0HTH6uLpCcWda/CnUA7ArKftwiAcN8WKbAz7gja2NsBMPO0olq8fyT5iBLBmxdm
3iIqUkOZPIKziN4IIcy82iJCZUEYQyfuLupkXoriplwkSztKvLv+omM2cE7TFdFYBNVF6EwWyROd
m6BXBGv6ts2beNq4ojBghiCURkU8dZtokU8niximXiTVEFPJDz675p15EVwX6ZV4HiqsZ00J0ZbB
MV9w1zPVm5k8Ar6V174QinTVIuoWivcV/UAXpRfRNy91stGLEBxBLV5lizhs1Zi1I9KJZ2ORjjN/
oedGENYZWeOK1vfc1i8tR93SNdDkO4wzS5uNyiEL58GjSrRBEZuurY4qlMHbNRlw7MS2xusKZIe5
XiYXF2RrUj6ahSl3ntPLu8qxfvlcBjmVm6zrNqM21NXkjJixOD63RJiCEoiGMzyzH08QYuamghDY
V+qLjOS0/ncu51D/kSkP9uQy0eTtOG6EJyEBzlPi3s4cKRr1W4ru//sloulR2/nP1obnn+3HEor6
uUhs0/HrP/7t9y/5beX1AT8RqsAuGwSgDZYE+G8rr/MtQLoNAFi4lu3Y/p+bQtP65ouAKKLD+84n
mEIk5PemMPhGkB1D+aXWO/T/VSuv9/epG3BQYei5pissgc3Ytr1l2/2XzEuopTFk7Ay36AEcDRVI
E13hsVkTOddXJXdLjgptnT14HgdR2OoItimjwaIIawQJQ704gyNY3iNgvXo1i+m1EGV1zCMTL30Y
ZKRKeUjLHYp7cCsS5QWsCLwhvWrdpvrhzK4+dyWa60mz627Xukp1T/CWJp21g96XbZURClShtJbY
iRzhAWvL4y+cliwpg54d7SawZQtSHsMdaRFCxuV5MDL/SbDrou7RTMYrdxbRee6aVvNaFd5LMw/W
S0QM6LFLjOEWAyNOtZ4aGYZ2EZ96escXambSLZQcHZ4sM5tvaHosxxWAWaw7wEed/mRxgIstQZ0W
jsmUWN8J82t3l2Wk4zH5zrwsstjkDsGQ7dMzlyVjdJv4nZ6pfZm5xGNSRmHvcBUNtx55wO7K8riL
UZ+BGrOuq8yBACBNLuO46lqqvMB0/2qGsbqytJFiXkin9qqaCKVjLMYTuPZYLifc7+X0HSxpQWY0
s9Jkp9SYK7a3aiFgAr3AzDrU2Y8M6a8Gw6PzajN1GV/AQYJ/5UIgbzMjCg/8zTiPgnKkwxTBwYmq
Kbyzhh7CYhrKdtx2naieGDTx8NK8OBIejtvsVLfsBNfoP+MzyEn/PmuE90OMAWgYVgPk51kO8aMJ
4oBhbZBevtVuxwGnU/0SxK6DCy936JkLRAFQxPH95iwLjf03KUDTy6DhxsrFwxiODjvSiekpHrFg
8hU4/EVfbAnLMvsWTnVwScDfd4VD6WlvotSYIsFGQ2MVzQRQg4YbHIgJrDEonDGjy0+nTDqa/WYX
Wyk82pEfQTSHR6c35LRpXELDGwyDJv+f6b03PkQtqrKETfPpHEI29wqndnYDXjf3MI0GI8ikET43
2nNgyOpe+28NxvWWKgivO3XBPGYbQuKVu6JUM+V6X7f6l2fO1IDyW5QR8OQaHA5gVSyzVtDoXWSy
99kJu4zuyR9y56inbNiReuQzSBSUarCJw5YMjqXaqyb3si+99L8dg8IAFh25ut14nPM0jkNCDTKm
IVV8D8OUcjxfo2eSECkscsyd08rnmsIpGnLBY2kCtVSIeGF9FlYT8jh6EM8x9B9EJ+RzaQ3UhZXT
spVx5qs47PLzlPTWrhmtqFnTnOoP11NYKvPebNPquR0gmPW0sJmMK/A8bbwhJycsyu9xIrcq71hM
y8jsZoyHPCkcm+610MCQWQCUYuALYI9dCQjC9acNA//K4pIDNgiVQp8MK8qmZ1h8zSILTD1NdPY0
ehnbdTDg+AZ7iWuqkFn6GRlN8jDo0vvkJIY6KiC8JMcBj8B8m2a5Oa1NPjJ6F7o1DrohiEeayXB4
2sGRJaGe4TuTar42DEM+q0kBcm5s5eqdHp2JELObWNpndJ54za+iLgloZ8t8TECg9T6qsT5zK6G0
SoCemsAmCz5J69rVqPmuy5929e9uHU5C1xorazHWd53VK/aQdfZH/O5/Wvv7fy6xY/mWw9H632uC
Dx+0harko/zr+f77V/0+3zmQCdyEzkUFvBzifxzvXvjNIS9reZzWuBCCxVL9NyFQfDNNsmvkJ60L
RIb/9Pt4t+xvWMzdkCPfZgIQrvsvCYHeIvj9KQQiYBLUYVcOJhljlh9cjv+/HO+VqEejJOO9EwUm
mL0RjV10beUgPAjsVB7NiTHHdDcis+1DKTn9G8b4clMYWXHTtYzY4GXIfVg93tuBllpC/lwzIDjU
HFD+0NZYSaB/UCGoC0tf8RLc4cywKTZoCKrup9bmsOl7JJc4hsq75m0UXfM2YSuXIhodk7BDDkef
Kuq9N8nsbU5HOBLwcMd4Sxkupglcaz1g9TKKr8ag9z7tpqF+wQ+H/diH2P8yOmkaIzAQnuYMwAZN
NnWjs4eedQN0BWF8TOWYF08ij7zPgkahV3iYcbueLC05i6g/SRg4uvirF758yQNY72yvLIQCrtds
hX0CeN87ASkqndzWuhJsXt5oeyCDPE/jGwwhFLWhFPVNii1ZbIrSxNjtlfC61pll0aOVK4NVsAeO
hVQegNGIbZZJ4ASLSX1btGbDJcHUISt5044/RBlUcpVWbI5JmTSgPBqHGIEHqugtUCYWGQWmgSY6
CldPXWcv8ZWi1+yagWXb5wBPIfmjsqpMSo3ZeDmq1C9aK8nmXamOP0CWYyKgh66gBq2Un7bS2dWM
Ge4uT1vnKzHN8SnULt5ZPUVziQuvKU91NqOV2fUwQo4b6ueiK/N9D6cLf43LdALSrWG3L4jCPyc6
Vs9NU2fxpmFLyt5/dqoH04slop3qxud+UPldWTfJfWZ2st1Fkwq5BKpub4sxfpXx6LtLsolI0iYt
NfnHwNfzi1Z138KEGUyYCelomDttYO884EiRH27Xo7Lg5IxtQpA1/hy3JYiF96g3VoUQ4rFremrU
osBDxjId2fRMWJ1a8hU+k2cIluBZewvmmE3Y+CY9FVzJNGQ3m4ZtpLe9ioqaB3Yik9RhNA7ZwaSl
vYfzR0IBv4ldb3GzwC8UrCn2DgfHFaMHBrduCCAHdS5NBQlf1Sg71gJhX8x3kVR2DvmQ/iANy+mQ
Np7NdXZW57EXSbvPu5J5yTSD8g2Ka3b2fcRuCh5pQmJ/4m/MEpDCrtXgddIILyoeG5tqEdoUt2FZ
eW9hLM1gVZjs+9aVNuIa25sOCRvUFiiRxmqxBEFS2lVtoneiEiicw2zY7H8HFT84s7V43hMZvooh
bV6kyINPrw8cEGo9fmqaHYIVSiONUVXwovs0yNeVPZCpU6bz4bupJ25jZ7koU9sA5TskoXTbgD+a
NpnWzqntHRrp5ryP5M5G3Xx1mWI/sb5TB5/7U5DvW94DksLQWdsHahkmAmmeWJzcomf0iuivSs7s
xLh1VKmvMTZzGevXI3MKqxNXx2KbZgwIqyatGUCYq8yNVVtEGMLAXJChUcDHHGs9qJtMhBkLYx7Y
j8ox0o/MqI3oYIVJ/jUhOO0kU+JVySd8XvmiS360nlfd+H7t7kch5uck1HiA8Ho6P1pdyNtg8j3n
PM5e2t7EuurfjZlKaUlV3KK9hlc0D8RPPFGSoTHkqSzbudpxmExvgH5yjPgB5Uwteg/3pyy29iCM
ynDr+ngPWmfcsyVfSkwn/ILJmI3Q7U3dnQtl9t5VnHvzd142bvFIrWv0EUgjuLFiHoid5zftqYvr
7DWd7EijtAfg+UVeGC+NGOkLBTPyi2gEKgPqqwbHp5ocA6IfXwlADF/KbkKsdE1qiT0X2Cx4doBz
4pXnamiwg+gmf6k74WM2cI3t1mohwF63/kS3W1S5j0FE2GBjDppOv4X06XSdomkJjszZdtP3WJnF
ge47a6WsWn/ko65pruydtdXR0oJMTmELr7MCjmYD3X/IqDtbxSEALcYwGg3D0aZ2Aaj9XZgZVsuV
buqPuA3cIziQ+VUxzNa0lQ8BCz9c6Yc2Uk76XVDShCpM4PIZUDihLp0EOTNfaB+z0aIiKHPmmtfR
IMwvHJP+LeKI/W4YfXFnwTAF8jrq5zweg/SOmAGNXcR73MVEMpTvlCGOhzL34J7ooU6/PKT8dZLC
rdwacxMCr+zx6jzGBnIYuz6r2LhF0byTgUOMRQFDLYhkzC0IxVutU6T9nny9X2yxvqCKuIS88ZPP
0R3bvVkwfkdxvwmUz1vLMUzvpUPK5+DOooPA/g4UPszXThgN34EQj2cmfSJBmhVeVZAdrM2gp1U+
cE9RpvRbN3XDkq2pDK6UTkHv/fI5NBZSTXnlEquigNF70DnGGuSTlyqGlx7FFXwsSVtjlbrRObVb
DT20c77GROKBTMJgbbk1Hti+njbOlEJDRdmPGv+nO6af+BWMvZlyHV2g0pjMu9RkjAYR+qKytKH2
kZ05fGS3A+GFwD7YRyjYGUwZB/jXcXAicpoYWitnbRueCzgtn+xmHfuIo8DGAohwYxJ8VVWDF8Ay
lfkMGMrAMQsiyKWYLA/Gm5nH5yvyvJkyxZ5Rx0nyQlGU0VVXjpLTbka4O2SxNLYWVUA8K3l/phWR
aBQfiA4OZyqPlcrFNgHE+gD6Jt9RuZ5vuE5mPwo8Qr8CqDwIrDarvXnqPo0G8T2bEds2AxEBDBxu
5N34XuXhHx1Kc5uV+UxvLN1gHlpwZRhPDpQwMgdDn1brINNNubGalJaGJihTa1vwwMRAAmQybelb
tGmza+PxWKeGfdOY/Zxij7bjaluZ2n61AEZLJA27+xk0kcV1FpsiEkqdH4uiw9HPG6H3d/RRB7cz
JT/Tai7bEKcNpYlCWdO0VqZOPou6s09u27LvjOgt/KwtRVpDhdX0Lixfyc1ELDxcY5iZeVvEoJb3
pUewZIWZgTk09nLo5JMbQQjjp3xtgt+2VzqzfXzfI8V8RYt1x6qCYVV5VvfMEDWn7GhN60fXTO2r
rlRyygs3ICxEeQjS/5SNN3EbVpwkIRCVtW+6OIs625S32jcTVHzPVZvaM5J5g2Wu9a76OC0gx5lY
yjUvu90wYGRmdIEdwbEq+HpWXszXLnQsC1krCPCWU4Q2gIR9xoHo+2uXAPYxMHz/VQ6NhkeFH+i+
l3VcQe622mmr2fvrK6zJU3rb0mx0TWSm1WubUNGH64XNvVUX3kPU4d1fRVhDWgrRZrvmXWnxnPQu
99YMGpvY9R1yYTBEm14lhEcMBtN7N3YHmqb58ayBudJzw2vcfc4w9fGOrJKp3qeizMiTJFSIvMSu
rH6iZNBdk6mJ10U8LNORxFuO5VkDgmJQiB7Yp03xVVDX1BhUDR6Zhb8eF9xHU8QLvAMWKRW0XwWH
PVHPWeTQyhRxRt9q+i3Ppe77LR+B9mehXfNhgK+FR6IO8/tkHo0nqxHhs9WP7t7qw/CnRjh+moxg
OAM6Md4wuxsNvWhyvh8qqd94/zIuOI2y2N4HHeVOpTNNq6EQwVGU8fSC0TwHTsQZ8wJus1Zs3BxK
ieJcyIwAZ0ofjkMWBUMZCwe67ijopMbGyJliOmJD7YFe3uLk+b2J0NIn9pFWc3Reem5c0jMJp9vK
SZKGhL5Nt+5pVl525ro+NUftkJgmB0Ip+QYHQ/irL/viR9cG2OTY8aOywkeInx3KgZO1lwxja5Js
rNJlQ0GF9Sklv9TzzpK13LnzQJJ3ZZZVaHzAO/Zpl0BNqDa4lVx5BHc2K+wOPdedDfvQKnhtxsEM
HtyKuWQf8qTVzoqNkEvyPdIfLkvLborpIx4UtUpsAv1tbDkVLYXwEY5U3Vk8mLMRFFeJp2rKCW2n
txfmNQMrFoFgBariUXDe0AkbTdF9FjIT3OV4cGjBzYh1W1e5g0F9nxSQ+7dFEOutBSrDs7Eu9QTe
VxSCteg9ZdI0zXUyV4xHNXtellxmXZCfk6yzTi5o3+Q2GHzt3XpAg4eDBI618MnLezYrjXGFD1bW
jxNEqHkfNpNr77pxTtKjixYpX9O4bouD20Lg29VZMHU4GSbxEaYy81b1BK7hPfNibHU+jgifIUnB
+uTvfSB6RP6/Y8xsxybF1UhfSrKIeuLdxswGX1G1LKmaqMavgc8vJH5UEVXOAlOfnKkwAQeC1z4Q
s8j2CrEPOH7kjd+TUhXFkdpjKXYA2lgBURlJnwe+sMFfk7Gt1FZlFp0tBnaTjYoHbz8Vdgijv4W0
s6tlwNlFVsaPTmWjp8ZapcqiR5aToci2BtnU7m3MGLfrZpyKawrYLLANTeKyVvUGhR2mFOVEEg9k
BiUvbuEnzxxSHj7MUZWMOWIAGT3YEEgIHXZ98ZQQrpGfJp/h6j7WatqUXp1ivWki9DzRef2dbMLw
TTLckQSZVO1TvOD4zqZq02k+mHHg9/QzOcilQeT6zmomO7fzrWWJNwetcU6L7A0wEBpdY9bxXZKx
hYYNUr8b9givOxfzneziB9njH8MPkbGMzcMBKv9s93KPLkpEkyLD5mwpKN08UUb0C1CjYR3xw3Az
YsVAO5bKk+kH2rZtwzk18WFgfepO9Dro79psCEZ7MUgCy51o6bQbg7YnJ3/QMQIibgTchBDYSggk
XQRGIsIN7a1pfu8/Oz8Au4jQI0j4UVFHrxVX4fyQdi1p666f4ucuXsqj6mCWLsFd/HOTZ+fWNQpG
j2tE0yK1cspeGBvC17S3VxghzTUh/3E/4jX7anj1p9sRH8xTZ2JwWKEXth8FwccjzbYGBbA4h/06
Ry5XxWySCCRXn2/mwrVviXzbD01aOXukkuIorUnMn7bJj8MbvPbMc6ke+cmHByeMWauryjeBCs/d
sRbl+BEDpXyeplS9TE2s5N6UpnXqbdM/krmYzLUOMIVRgwmyMGsxCZLSM0WxwQZSU6TQEIC7CbUm
tj/bSEMAJ5LxmTAxWr83T9R0ZouyVAa0JmxqLvv07EVes1FuyjJ8TqXoN4TqYMQ4Tej9ga36P7bd
XL7QX9twfn/hzYf6+DtA9vaiAN7rn+308LPTufqbhX/5P/93/+NvHfFxqn/+x799fBUp/JxOtekP
9dcVJC2nfJb/eZ7h+qPEdtb+41/2x/IydL75FMsIVlSuhXCw7Cj/2F6G1jeEQT90PdehkuaSVfi9
vbTcb14IASjkNWDZru2yc/xzexksPGt+R5txBTnxX9leAun+++0lnyOXL+NbbuiyRXUDvr2/ipNu
05W1IbLwIFuCV1OC9ZGikxMkfBsBKLbiNVeDxyyQJWmj3F3Dtx+fio5az9JMX9o4bK6NJpgf4qgY
zz7C1UPXO/fsTGgsnUnNm4OTYpyqBLWOXQy8oI2eHSsoKN02jjyh4drRgT7nWfdglJlJ1mskz2Vk
eIp74r5Wn4OIlxiJACgjnXQEAhlPtENvUxrOm9r1eixreO7GiDUTa4/6upUOFTpuM8EWBCMMnD+S
fGAzZIKSQMkh7MjlYTVKXtO6/pnNRulj17Qb6oJT+Z5a8nMILbhBjnMjS1a3WUJXzsDOcoP8x+vL
mX4Jg7ouR5fNzUjwH05YVDzQP9dchxmqFNMJE5MJ3zd1+bS2FCNyjQHHm6Sv/SjxeyoMZH803HTd
QAcqpbAMXvJZ+qFZrPDC7lrrP9k7s93IlXNLv0q/AA1GkAySt8mcUykpJZWkqhtCKlVxnsfg05+P
ZRvebriBc24aaKBvDG97q1RKkRH/sNa3ChF0PCLk/PRF/WRO6dfkdDZe9jAMrFhTYgkT4bDXmT8K
MdNCd2E5HrRco7h9O3oeJ4hE1mQ8sxLLb2MOTAGrPDAp4upNkljRcm7saIrzYCkFMaeiXf9MOvCQ
eXCLLSPLIacfk77XtxA55b5vAEhtnLJlzWbkSh5zsAUGBsk8v9QsP1PSXeTazc0dBj1SQPtxzz7G
v4xVN7z1bHJhYje4dw8Am8Zz0ztctzE5gWo7EutAaucKng3SFXxAvqVt/lSNNUNKnoFHeH6HLdp2
m4ZgjqLo/Z022JRStVB6FI3NsJkxPZ07xnesbYx+kve+U+116Xt7HUikZJRFIrQf4qgsxLafDPi4
9JAIS1tAG345Pji21YmbznrIRH7aGUzfbJdSDpELKTcs/qbpKW3dMD66eh5AS2vTwj/jRaR3dm4j
7w1jKn9XdVJcELFF0a5nhF8fRsXIY5OSkHzuO5S+mwmL9hQw3bx1Y3RC00UD5qxjAIdVvNkXiJut
1ebjRjvbuqd0eM8793FOSfbJE1MGXdIe4x5HBtPXK54XNMlW9TRa42dY28+s2nZa2Po+8S2wHNmV
krG5S6Nwa2XVScVXVUBpQg+QwfpeuBkrfmVycrZ9wWUdmZn1yODK+MXjvK28EoWX+Sj7xNiWs3cz
zabeV3gdC46ovV/IesuP+ttabgXRsp3H1whRvxeGTG/M80+1imm5W+QMm9hdZ0yp2laZ8WUnefbs
M/3DdtlhetHbDqsf7I8WabfjRUesmqBArfilsMYYfT2BLVOOZLkhKBqsQcGOUBtQcQoy3PXCWCbr
K+PDZkYBOJuyGyL4YnEfjrUbHUsPeUNTkQbMSJo9io/wM6T4v5pJqn74Onqm7Uy2SK6GwxTmNa9M
uqev8ViSuH0wDKH7c7EXzFNC74Q3oyGQ6Yy/E+9IiVl9dNxnjr5rhI95YzVanrPE2/eFs9OgOfa2
luqAK+dQ1N5wsJX5la9JPbMiTzMjOhe8E4hnm5TrznsxllH8orLMPhGb//7LZu0/QIakWrmb/1pW
eTb7MFZlStAcuIwd/3c0cglSzMBv7B+ZUxMuXaQS1CtxodsIqM0DqA3eEoP9Au5ehFFXQp4TAhKr
EHjWiO2E0cUUc07SlREiXIX+Y8oQ0d9Fc9ZqnsvEszatyAjdTkYWxFVbCqgsqLuY40+EKFNXuQ3O
laVVGLMGKC1z3Y7nTBB/dIgjZbSnVjgcFmUdXsC5jOMehzmnifHnZGn+nDLdeuBAkY+NE/WzK4+8
lyOO3hbNxGDaxt5j3PLUp4Z2N3ljuqe2aTimJhX9JOaWHK4+2gNEGO5ywhwn37T2A2DLDSajO9OO
p4tjlhcJKehihWm6SzEHs2Mi/LUoMPnJEr/fOFhPNBcIJTjO7ghmWNnwsmTfjjVbVAnsZYQaVllK
oOBu/0uApP7WjsyDGitmbJV1TcH+KBPkLWKxJm5TLYk+oIPgbVFmSl4kcCxOIRuzXfbMzkvAEm9S
NOHpxDDdQW0K1LINzMYge8GPyte48ZdHFeIe7xADJlWbXvCW2I8D4U/YvMOo/M6hgI+icXEIVfhl
3WqhKwOpnj6M9eB9QXAbdkmZ3logW2dlUjZVyJ7FFRx0dl/4CQuoHmk22bYUxgmsIKku8QwKoUT5
wAovtn964chw0cj7xxCJwKZyo+gnmXe8rXPSDD+0w+mFQVE+oJIwb8kIM6gS4tNGynQ0Z0JyOtx6
KC6K9jGP7WSTOPKQF5U+iEacue3AswzGePGixtuquW12U9wB04Wly0yJQboGBue8E3Q67/jk3rCZ
VKSZJSE/ia93hhcj8ajFS+H3jANJ12tt1oBZXkP5sL4iU0wsbIyfjYWrjk5SHOq4PxOxu40FKe1S
XLoifAsjVmVIGKpx+kzoD6LKvwdMAHRrQJg0L8PX2nHcEwTwq7Ij/5oNNYwb12z3cPm9YyX6D8fr
unPssUbp4BJ+ad+fzqPyultRSX3qOgADaZ2wVCrYjY5j95Ni0QlKx/oa7Xyt/FsVsLFgOiaS5GKn
xvclLiKGe6a4Lxv/mkIiB80xyF1ZGnpr0YbsGceEQTN0JVS1lpC9eoCQNuYEyXNaoWba0cxuqRLI
C+36K8P4dqsXTWS2XXdBMUsigcIZmaeAhFjI8g40qqL4EOqeTaK4ZeDDHh3ANCABExLKWFNFEypN
xKZuckZ/Jyd0sbn9qwvzcYeGuf6djRErIYIR9/awYFjrHLmxSFrZyTUWFXcj8QfTTBBSPkj9fXbc
EZ/grOWbq9lSst8tzPfESViDQk6rNmWSpvjwE9ABRRjFbMsh5W4cCXb5YLRDHK2ouOISrnd0u97W
yMC5uOs/lzhZ7FzolptHydH7c9GPfy795U8BUEcIUmmw1sLA/lMkqLVeiNfK4c8J/X+tkfprH/X/
Ukaoteo3/nKZrf3cP/q0+4+CPu1b33+0/+s/UF3/8ZV/77Y8BJ8rpdkETa8gvfxFCooz3LdIgsDB
annSW3ND/6UVYa+vpIe+hJaPtNJ/67Zs2+QroRHCj0X88c+O8x/X7d+TXKNf1X+4fv8dfo5ShJAQ
8kExrjOPl8Lir/DXXqsve87swRkPddr7z9PQ6oeySoktsfyk/TT8hTYD0F79d8Uwv+r//G0Rx6Jz
/cu1v35n21assB1mTxQFaz/51+9MYnjGBHgcD8oewj1WHKf+KOTEwi8ZhV1shlpkcZAwg3vP6xQl
yWxjXQwwnlpDADXMVAdcFYLSE/vD95BZVY+cgqkn2XwRiJ6WKZpJBCJUrCLshuMkV1UEK1287jB8
2JfXlac/LXodq9dteUCG5X4vWAp+6Er6r4WZFvEOQch40+w3620G5PqCSzpLMAiHmE9GIYf30naT
PVJb1m9FATWjwr4VgdVcGA0t5WeKGi3uLRJCK1Ftu7CCC9aKO1AO6Q3NivvmL6o5QH5O79qiFmUQ
O7aqAiNS4TdjzJN0t0RGddIekfAQb3+5FfFnbF334ZjKUy9nwJxT/IiX392Pc7FQRFdZYIjyNUnW
kPp6Bj8yyeeR/QSCBvmkC+isTgoOh0sM2opv2Q8QkrbezPZMWricomngC9vG2RNWmAf4WzC11W0a
tLP8qI28ZPVqX0wHOgrmPGJ6WoDA+R5R0LhpQvYlDU5Rpdou4NLI+ZeqCWVrNz1MLUU/ujYSxUME
eSHzrD0msoIxog0yqIF8yjSOwdiUuDCmLGvb0UEfeiciqsnsxN5OLOdkA4bdGNhjoEoNA1HX3ZpL
FEuAODMaDqeUR6ChSCZJDTrHqxGfDM9wy/WTHMCGG7uRKTgTYBHlJ64i+6vGKHUcbKZzoMaMe9zF
5QmQXvKkFxxV9Na5vY26lR3jzWR1Q8YyLbAnHtfb1vZcrFYZDnnyQ+jEP1j/Z1VQ4zo0CG5c3O/R
YHtXFj/isxxl8dW7OnVZ3tUgyWQ8DU9Rld2Zs1HltCRmcp9Kvzn1urlgfzUIeaxroGYFhk0gPHzW
aVsbiG36eNnRryVL0PmxoTamWSkVJIi6HoscKzkaSWeVClWg8rgZnXu7yxYihASxRXlXiMOMrbk4
ZEbsPReO0TZbg95226hykTvHEL25WTCGXk286bjzGz3eJHrGvR3FOiIQr6YRaszG/d71nmb1h1Lj
vnEtYmEalCpPevLME7tV4C8K7M/dwgt1ysREtH1s0kjZ2MBeqrZlOuIpj1hLx1s1WZZms7sRqs7x
H1fjq4+WIabLdllbq1lal8iw22nnOVPUnPXUi19VUxMBaRXiNUMFPhz6QtgEnEyhv8ckpCHbrkBd
xsjaMZ4Ak1FL+c1yARCWAuNxZGsFQHhpBK08jV8GeF/ovxsDkJkp9oABa4tRU+I+DahyJ/5+xFDl
i/EQ2vpLRdlnV8R3ggF1bRr2ftCsLotR5scx9q0HZYM0JDP9bmV0bjytsjvM7Nlmwb6/kWZNPQ51
45jWzX2plu4R89hXnFG7tRVIu7AnxcVM3fpaum62l/A7cToW9Z588wRmp9EfZqMjL32h7O5Rhn8u
qh1xuhE6iAAe61Ohw+ku7LL5d0HpwaR/kskF+xtoyRQkIPyoUoO1aLUjPt10Ss45TsCL77pEGxVz
uWG10Vs0zmWnfjUV3mDSCyttB15JeQ/z8r0vIqafXRew0HW+ZTEBSBA1hxuucpOZWhKCDgXgeEYv
+6tmkpUG7AzsdSUSbn2E2FewtYFD2CewjdmIdthNEzbocfFomAL1sGMNFhyCKXxyczuzMJ0BBsWd
nvWnLGrGn71RACmZhi7bxSz2qeZ7/eC1YxxooNdik1qzy5OFSJ/TIvr0xrTbGqXjHfGa8YMx2Any
ZOLTmKX85hFaf2GmjWRsnvgTZh7gaIJuGtKfTFF4HHKJmbNwziwZ3GstVXwelPOb2ym5Z2NXH/K2
idKN4kkB0WZlcwB3n5ivljkApLgOSPEWSnr7RXAcgrooIzjJVSWsS4kYrCOz1aB79+ATXud4fEp0
lL3hpMt2OSLiX2YshoNOrJnFEC/MwWnoWI51rVJ7N46jd9/0WfEK+JNB1CwIvMvD8msYlf0IkDz8
1Hku7GcaPI7ZfikxD2E8N3GstQr/aU11UJGaFLW7rG6XK65Pi0rVBM7iVOuIdDnQZ4zkbvvbuS3f
DeQ5RRDPnWRrD2PLZR2gLHFIioE8I3TtHqKZBgP4lEkGQqFI7Xu3c1EQakV3nY9T86i98gakAZAk
u/EtISTGY97b4f2Mn4o/FAW8Z+9NtiJI3VbxFr4wlKSngnXPboIxdknZzoOMhm0DXpIfIb4yE/pq
3JkcPWmfpo68KXIZ9ClZsNORl4Bc0AjhSlA2b6XM72oPnsQytM7BG6MyCCM0/ksMl7mKZ/vC0OQV
4G60a3rmmVM4cTyzPWbuaXfEUxtL/IQyW+/I4tkT2A2/Sol9rwd5F880qbkBRc5kHPw1o8gPML3j
RusYRCSGIKt6nrNAd0waCQMHuO1qoKS5mHbUglaAS8vcjvPyjaaED7IgGrpQfLB5U4bXyhurQ9jV
3yaHfDrYdu2x951hLTVY++IDP4CLEgdOIKz3To2WNmvVDidPtnVY+x5VamHqT/3HztC8voW0H2Z+
7+aEuTaQ7TjbByNTyY4w8egAXkxvLKu1eOET27lQLnTfGUjxS40Z3e+R6XSPCoY+adB9h0qnDKfv
6JLzJ5f01Aug2ex3NzuKJVYhTmL0p7e0ztWWZLcKs4dDqi+DWeAmkWuGv02sMUflMDZPeyzDW67Z
8GCMngN+NBHxY2T43JxZNJpnFSGFm2VqffgC2thoyvmB/jlDEVGXfsLnLdU58iHhoEEm5BCyTvIc
+QKXpzeKF6YW4a+cyca4qZkTHLw2SjIOJhGe0t50zkwZSzNY5pQhEtDTM68K0ZMm2JzoUMHDPhSm
FK8Wgy00O/bYQ56Z/SCW+JMGcHMj+zrfrfgllMVj5nnGC1Ly9JhA8r6kc7ocSlOP77bTF5eh0aXB
ilTF9+Qvg5DtBr88AznK0PzF1vKSpVr/GlLAD9vay7KnFq0vTPAKKVWWqHhLaQs5ntJ+n4ZZ9+rp
yrwPAbSe41CYDN5Ri3H5uZjheQ6i98RubGZGZn5xZmN+GafCPo7gjW4GXgyqSRU+Wl3l0VJ74tKX
nvtuIAsiS6Wp3i07BLokyBXso/vWSxV86wgeXWM4o+I5swsq9xjxHyeewIvJOAao+rIBL9IeKgPu
02YKE4BRoIbazdDBhYSQqniYMics7kMfKoGfl81GknUZyEL3T6o3QKLW/A1KrxTfWMuP2aZqe+sF
nYCKdgsjXfHIFcH9NkTuqDnAhKJr99A65Xgo/aX098oql72v7OZ+yOw0cHP/I01qsYOnlXHOlPog
xxSTJknsXxQt+c5Qdc9gfslp24dZl4fCmdpT3YwdFDq5PBEPTbXpzOUha/km2NfJQ8cHvXPA06Dr
tKLHam7l/dSZ4/xR4ftsbpphU/5sqClyt33NIoJOhAYvCEWUYmIr2zlk4j2yKHYHMEgb5TG1cuoq
fSrAtrzMtUh+L0Ym2VMoZnbLZEeHoTW7GzhU8X2ofPtlmCeiqnQr/XfGtP6yS5MEZw1Aqq95UunZ
ULb10diMGjdukwD4nXC5P5kUqL9aq1rO0VQhVgCD1DzpVnBWLMwPKdg6wanm9E10aOaMI7vtcL8q
ft0fWeja38jfVe2Lh6WtxynW2NaOFHVZ7kTn8f4UiItGa4Vge5DVh61fRCgck0Ho5FQLHsLtEBlA
W7GCtcB3tRKbPOPttXXqiW3FfXipRMp8M7OaGmWXG8fbyUBciiPZFbzvrtSIduro1FSD9T0HonMo
BaT02pfDBxqjImjsunlqHfuWGCgD57wDA+N5l14zNIt4Dle+rvmRuvH0Iyr99KQY4Lymy2i8i7py
vJ3ytf1dJXo+j/2k95gPqge5WOoWMQ+FixLN4dFO811DhMSJijq+m6U9HRv8fseBj/BjdKPxjlWA
erQZz+wLwz0I9vAPiZvqc68k0SQM959K27CvmIyGbOP4vSmCpiaPcfYaFPlujqqqahd4AwCIr9i2
fwxR/IUWdb4NtRkyCWKQxGktO0xcavR/DzA2gngokj3WaxYYk4xfW88f3nDeRbvcKPu3NI+ibTgr
61rinjgnuV3cssr+HdnEjcq6958aytnHlflBdZXUv2zLXrhB4cmTFKpeltHvz0tkmjux9NNrJiwW
fkYW38OIwc+8tNZOtyxzd4Wo+7s5tEH/M+PHQV7Et5EBwNaqk5V2k07140BP+smawr7FRdnv9YII
r/Oq9mF0puxUuc3bYM4J+aie1JQHhTXs5gpZaTtpuQctvnzEClTSirnAX21RA/WpfB/jSl5HwO8X
PHH+O8jm8EeYcOajmutOXKvjkwYC8yOhFrsHHrXsFiLB4DllRDFS5bHpzE17vyAKP1u2XV/Djkd+
7DjvXdDYP5Kkhey29MmHVp50QDHRUguQllfPpVkjjIm3C2w2eX7I5Mk/507xJmcMUk2PZYXZfqnj
9FqSoPuae053diAYvxoVz1UXq4JOEKS+h9kPdpYlHl3flOfQHaetAcb5hdASeY2NovxtTzMuWIR+
Eq112t+bBXcensDQ+vJgu5O50RbtBWTbSrZBWXw0eNDEzsoB3mz6PsMpQmpvtK0Mu37r55qNILAT
8Zw5un5xW9l9wPpktuL+UZ2SWVK+d6B3P6beXCO10DCllw57wuPC6fe6/NGspn/0qxiQ7BaOFYL0
qCcrYM0Rtj5HVarXShZLkLlu9YGQrd7K0HTfKsWQxin66i6iUkPQydnBXygttlmJOjsZXfvJNzi9
hWqR7jpjh6KyG69LNvYfQzGMF7HKczvpgSCskpzNt4V4d5Xxdh4HBvyw+r11ybSLssJ4cvKMeHty
qwHrBGzAR0IHq6r8qsoGLD7avdg5GmpBXYwcRm+GKRKv5R8ZcZ3Nye/RtL09OlPNUg2vIQ5Sono3
Van1W0YPuY0Qjh07N0FJzQ8fURP8kSrLuLOLPVVAe6fNMf4u/US8uGnJA5QQNMv4B+yQrjy41kbE
IgV+3u/ujxC6cXX5sSB2+w0uNz7FjsExFEL7wCMLOGY0jINCUJ1FDLZI50DBr5HTO3pLMrEZTH1v
BdOqyKYYe+WQqc667Z7Jb5GHaEiMS7QquP1Vy41ewNkaqrpjVRBSpXtPPRlAD6EVFncmDGhSx+xV
Gj6H2ckBi3uZbGxdyax5HLCHOOelaIeKXGNrvaaKfVb1DYnc7E8rv+NNM5bLPGjvmkQ63jL0aA/C
D81P8OXRZw0sg8yTsir4+ry5qNh0riMd1F7lVg/dxn0kU1YcuJunp4wxOIpjYWEiNxxCsg2wVZiB
2gdHmg/rTOi7qUKMT0U9CYskhDJ9oLIjasjkvLpCD1dMuzoH4Lsf21EwpDSeiAUXm/nb0m+tOc5f
wXbnauNPrbpRGoDyymKWpDJFQEE+SHdk8a2CFA341mLDzGpL817moY8kTRThvl96aGfJULUXu2WW
iL5Ehm9NhFO2a+vuewrw7IoEPGOZEP9x4Y7OzQJofW34bkHVNOFjDNLratYGBqcQts5lwPp3tOCo
QSnX3QVbUH1J7MR7UiKv9+WkmOTB8ivfdTf2DwzXun5H8CEljQedcteMhp42iw2cPbI1RLxm2eJf
sIIlkuaXsUTZaYSl8qw4mTbKHdDeNvUCeGnxsn3EHmPfOuby4HdM32IJux0+WOFd2UfUt8WY4UYP
UFYOsUFYsQLr8wFB3T3XTp1+Uw7kKw5vnCzSwpZdM7wi3dOouwd6AgneQtvV1jRHai7XPlodl1nP
+jZC4UC7x1KtlcY3r2f1kuqJYD3CBfhtEua9S+d8vrlAOIJGe8apz1V9NiroStoomx8mYYVbA3bQ
titgbC9+d6RdP2RETDwAtOkhnOKqwIbNRco/OqfeRh2bz+60B6uG6BEGOxgfjWBtZyN3eWOpzLhB
eYQDDVnTrmAPOd4L+IevGAnEKxm00TYfNJRjJldLFIwqJco4R46NWT+pXzIcYaSQOd2st4uLuGgP
b9OsLmMcS0aydSV5bhl+4H3IIuONxOPu7Jk4DJDnMxwI4jgdn4B7tMmlclXyHLtEAVDPGAx7F0Re
0zZtkuF36hbLYRkm9SOTi3rygDOJvVvmRrNLU4XU2bEgwbA5xkm+yZHRYMHwPeupA12Lx91PJMZO
z6/fBttKP0fD1AtOqsm0T/Mq6DsvjPpfcICX740VTgcjLZuHebDA1ESIuW4oJNGiSy29x3piEGeN
dvHAdfPdEQmcFQ9slQB98cOorHhfa1B7ieVa+ORl8Zp2CJNQEM7NfgBDutOlyBmk9Cc+hWXXYXS9
VwkKzY1DUu1z348gT0K9vDC+dODrSPfR0nixtunk1XcRemfyvhrL+2JqQCx7VK5iJrNldWDMM6Fb
Bt7WIzPkZgnaqJrfE09xQTBC1de+sN3dCmSvXdaUUan8l6wPy7sIX6edqTbbSiwx11ByExw7rpli
kyxYIiBkkLUcs8xDXoGnddwwdXZuXm1Z86bGdO4TpadRvPcsGp3tiL4l21pWle65RuRjbvv9zdJy
eWNwPt1IpyvZxIs18MLuIPfV1jcry+YHq+7tHSitydxXiUS7gmj8Abmipi+fPPWjr7P4ewK/7AId
cHxsDZk1jCBFbF8ab2brIgQ5sxs2wM69Tqiygt41xnfomBg6FMX1nhV/ino9mR9mv4V85drQl4KM
D+JWsd01gqiW0VcoYnclpQrxHIUMegmlNIvnNHGRBwD/P1S+gkHLZtYJlB/TSM2F5dxDLu+eGih9
T3KyyN0BrJsis02a78CBknu1pIhoxsZTVxOCPmOcsktXHVgjvqnYl5cE/WgUFCjaIB4OzD/xsRVg
0bUR/kyyYvmofV4eVvMUbJvRbFYLxRITRKct2rilHfM3nrZxDMo84SZg6jk/dKYV/pyMfj3geIkc
wb/kupY8WaJfrqYs3XMch+YhaoruwtnOBdT55ldnD2289StuvqnGtKOgFdxm1brnGSPsnT3144ns
9OF3N9jJQfHYIrbz/AbDXz/PvxQko22bD1t6iDwNekWSd2kv7tnh3N6ObpU/24jjwR3gK1wyPXyR
+2HVwYKG+wCrtDySTDSX2zkqmg9RY1ncRYOLFAu75J6Ylu5bNlreDfFk/nOpXfd5kS3/weJ630Vj
844XT9PihZp1BxGPxrnPzGk38Bk+l1PX/+QGKnB/upOPLEhYYVAWrUx2VRc/DpBMnipiv9kecLaQ
2jLY9sU3+/6xYI19qQVfJMIKTMWi3Ec1l0wTTF2QTMdYbb2QR3n1hq7bhy5dCT7pKX/COpulQewj
6nkOw2q5oSnmN0JxgzUxUTeWW+WJJOP4qcNhFkDYdzDXNbQadtXu2ha95xITDlUQV3jmy6IH3m7j
c8acEvCP73E4ZjtBfMgHLbN3P7jL8qjn4qsRzrbIhihoYpCqMvX1VfW6eE4mayI9xK2CNPafNVaR
XaZyZAKK0eWp70ywuBZsTkQ65NNZEz8XilteHr0aU3Le601L1MMeEdi6oRmYcBhJEZ56yvYfwHjV
Y2iaCC5ta26fbAp6OoHcgX/mod7bgLmpz8noWMVG+1GHNHtugcd4P6s2kxnq2A7FFOGH14n4wNvM
OONHCb3PAb4cRjCjBtY38cDTNJmrBA06GdlwXhCZzBSydpC/a9KkDPQ6DZgaUXXGKr3iQ1wzyXUR
OJQIl8Fwyzcr4sqKC5+SJWbCmQk5oXFn24KjWdSv7FP7U8Hnu4ubvjrOMWEjpmtaO0+bXnUwLcfm
No1mllZ9X/xQVthd2R0Ou1xp7/fYld0K80G5x3X/3XRjQgr1kHtGgKTfX/PSKWRdgKRbaxnoYKRA
I9XhFj3IokEKwzaHcW/tfNSOXRK0gBP/RJQ2TyQzkgRHabZcMWxwyPluUxPX08XPTsnOBx/x9JK4
s/1VTXr+TChbX7B5Du1GZfN6/hPnd6f81EPCi0f5R5Oxv9xwKuAB4Myjwyvo8TZjymE8Dp7LHibr
LS4a6OzXyTDNz9xyvGI31SF25lZzcWnUW6cQE8+FH8pYeNRJeo9razxpp4+4uYCXntrOQbFTR7Ks
cffk+q3xMsneJvb3Utbc+SW0pR0GrCoMqlAa4bZ3k+UKhWa148EPPbu+6s4ReiZr42TaRb6TQp5R
Jhs/XEMVt5VM6tDYCF8794SCxxBTeisDfR1zi22ANqx0A7JRmztww3wb+I/RMewq8twKZYtv+diy
R5FlhofdJT2yDw3jxJC9cLdO263/w8RLtwmHRH5jZ2uhR2Yh6gbwbZ2vZkzK+5oNKmHzktol57rc
rLk83YkkTQGvE0rcO/NmkIZZarxEa3dVeGRcDpE/94HNfpAYpRWpkuQmEeaj/Mpsghl7xn3gGjMM
tbaAAr8n0qgOfIbDl6UwxXkum/ke2AouLLEOyVFnY29rJcFiSvBmjXJnpNPNNpiMxt1Ed929k0na
nskNyTH9lQZmHtFtJ92MvwQhfNeBcuJerqdztGjsoa6JMGmsoT2O/DccIj0K9KEz302jSe67KM6u
WTvJXdWbsRc0MDlgPzv9e0yO4K0dx/KuypCWdWuwty1D0lwQbv3M6xE/V+21dwV5Ig/h0qSA95Mp
2UIxWH5iSCH7BfUxUugKS9WAl3iC++f8f4TMrz9+jv+eEwNVzv+ZInP9FZH6/KH/nRL3dwsHX/gP
LwbMN5oaXKdCoK6w/5X57Pl/o9ZCMyR8z/3H//NPL4b6m6lcxsM+3SleWB9tzT+9GM7fgLo5q6xH
OZgo/P9RpIRcvSV/VengxWCEYTkma0WbP2wVRP2bSgfBA+RXsE8tNR905oZN/MazllVWQmTA10z8
CjNMrqWTY6nhGfGNRxLcRNjQPvJD61uT4koqe6WQdq+KHwbMLMwCZ+rn5sBs2vrmo6K/EmFvPhSG
4fSPllPiIXSx2uKJtuFpHDlk2LqYeN7rO9Oo5pPuCkQsToSAjmYseukYipqbEZEnwmjBYkzgFfMG
d3iv7TknGY1RNEMFNhml92SiMd2OFqEImq7Sz2oqlawb25+wQWsymABHNAE/LOwDQgf6TWuL5c6J
u5odID5Q6svcO+B1K44uU7WHRibyGDrevI2cxTrqRGMusRs/QOY4U5PmGrMwgIoXj3HlYRLZdGX3
6DMBLNZkDsvcASInvpnNz5pfi73ElvUrbQDikBBaFHUh0yBBfwzEmYlwsSO6wzKRe4dJdJ7Kabw1
aCQ1zQzazjsWrymJit6Il3SGvpFtfI64aNvhF6i3Ef04V06V4oOIBLom1rGAeG8LIjX90EaeKm9o
zuD/LGaDM5azFvoxbnmxnAazZ4sQjpMP8BdM1wi/RznLHjF8/o7opKGpKdpe7sUCE3GTx9ImkZfV
I2PpBUrLPlTdeHA55r7Mqo44+evCP5TtIF6dEEAy4YhRtK/S7rfvz1QZrIll6cm7qmWwvrFM42gA
Anp3FXb+mDSqaQZnphqIJbhbC/9qtROqB8BvIsnMvYJusanykK1645jTobPL7gtjqnuspBEnB3zz
idjmlUmNoWrvxVmNhBvtVuj+i6T3nnNh6Ds2Vgs7ysRZ7Vr5cw82fcveBnx8VWIBiKzqDOKv2Bod
u2Iz8c4I6LCBkO75EpaJ2AMLds6KrStLV4OWTUBGIR4tq7ruGc8lvEWhugcDE8h+AlkN0dUaMJrk
pJ5s1lQADJPkf9A1GVN+50AuBCdkoYIt8uKubejOGbvYyQtP63CpTFzuAbgOBjsa/+sJDcFUAzsZ
tgWQu01eo6Mi8CN7gA4yfu/53eLvqOCtBZHE7r3R0zxTuhsTxXMbl0h93f/i7sx2I0fSLP0qjbln
gjTSjCQwfeO7u1wu1xIKRdwQipCC+74Yyaefj8oqdGRkTSbqogeNAfqmkZUpyRea/ec/5zvP6P75
fT2V+1IvKw4f5And4vGbFIbeNp5bPQL0aPdu1Ce87sm0X3BHX1y/c44Zpv3bqpve4YRzvWBRlW+5
cXaH1Ehgnjaukb5UhlaPGntJSv9R6n4lJGjBN+RCcdRo07txHPtNLCqakQ3RbyX08Z1Zw92ZcQVh
SJPZOrfsdJeNCRTDJswOiB8nOhkUT5h8vIWs0r9gEcNX1IbZFYBcfWrpAiEnE/l3oV0Hr44egu6/
B4j6/x1ZzVIWDVmO+fe2WTqXXou3P6QU/+vf/Ydx1gKKJjwCIuBOlclZ+M+Youv+Jl3uY6ZludbP
IUXb+s1RtKH6+GYtygOW4+qfB6P3G//AU/84TJd/69+wzUJw/ePB6FiQ2qzFJaQ4FH3HXOytPyHW
ooAcFScewnkiQayhD+t5bUry9bStyNeWLoB7i9LcFTwsk/s/xZa0UU9K7LAJdrgfXH0G/RSv04Hr
O4bFmkv/px4IW8G+ao3rizJbVWdHF/rVtyjukbyS2F6CeiFTGZtttm24IxgfJyqS8cXG5kOQ0YtQ
dPV8J2xAY1nt4DAren4L1XsIfAqoo5lqQodV8x42AxQPNjoQs3O8PZlveRez6+NzSAvadkLeRg/r
610u6DR3ujzetl3i0fFj+Ws/mjHTWjzUosT23xL8L/lK1pO5s9rA2ZdTbz66cxzfpRX+Vt4Zd5Pb
Y+rSOaHnk2HFYmMiHu/E7BaC4jRUWQZJmLuexS+qQxodc49wHySMKdVg3wdqXaAj3iOKhBtVV1Tm
eE71zcyz+uKk5tmZ0bh885YeqoXcQ5vElJ2HgVJkOd1HVPCupdNf6Uu8pVWw2TDMdcCnsITCLj1q
LxmpHCdaT0TAyCtO6FFTEU19z1MnXa481E4A9LSc+F6UyU2TjvTYsPPeBAWbcWqQPfSxfPJ5gLMO
QuLrRflq2MZ0O1Ef8NVPRrp5Zq+6AmHuy/UsDPWUEfw6NcnUHkZlmNi+2HWszc4ON5OH6LIiI5se
VT66h6Gt3UMW9sOngQCuRc2WTAlXzyjgtmFBpkPrLgUpkdbugnWfSsEZDxCE4jztftYIujdgxDRt
1xECP/rbtA2cPH6Llcb7w6fygKUErkcpo2JPQ1DxdZBC3bklzV6ZZSbfmqr8gtPT/eIDwd+7eZE+
5KkzXNllsMaLdbaCF2Cei7h2zzSSwH+zMKcw9Z25wYQYdMZi19S2cfBNne6xa4h7F6U7Zq2Mvwn5
lE+0RAynuae/eAUjEaBrxnWsAOPacnPrPM1NSRGOlbjPHSW5uL59Td6ljqfHkSarI3011lVYSy1l
KKvhlSlbgzMCjcbdI9kP6dx91fliiSTqf8CkZD+1psdeztOlvoPA0XzNVEDeNk0ABq+H0ZD1xcca
OsLbyamsciy3Zf2ZGtsUKH+9DRCUYXym476YcVaQhFH6OpACfHboh8c0a/BW1Pioom2LIOOsisGm
5whVbm23Q067hAi2Rgxeh8eFxcoqFrh/I8nilVKqq2ZndB5IZF9Ha/DGFRmB6RHkjHVy0q5d8sZW
+Z0OvPAOihnNXcJKxG5g204/JLmeFRF+44bKSVoTtaVLix/K4gvbQnEbLD3oGND7bRfQS8aKKttY
0AwP7kd1emfoCnUayQxvc3WOlo71oerGYIXMThP7Rwm7Dyv6LJJA7DCFqrMV0dZufvS2Lw3uQBH1
Lbzm/KusmEaRAsrBXovpU/VR/y6XJnirycU3a2mHBw4Aw5WhGwmmolJraZGPlz55N7b4btH9kV6o
YtD33tI8P0lGB75wwNwq3KobHqlby+0OxtJZ74JvOWMnMg+EnocTCnZ9tZSfX2Ppyuca+80zGIfy
XdOFMK/mseTmPnvGI+kdcTcgID7jPKWYx6p0ckNLLKUrnZuQvvP5SBe2/aOgT4t4mK6eZWlaGwN7
/XOMh5EPRdp30OuyeWuTQtoljk+VL4k9XIyRJkoZthhRGjQUgx3co+OyFowiGs9WtqenI0Zt+xzm
MZWsucKS6HewyhDV6dhOrGPS9P5LYTTurm5F/0BsM7jy/1JLwvbxJdZWvs/DBt4zC7+LUG1/IcVW
fJtcbvmk+fOv+N/8rz4BhWuvhnhPcppuhDkVfNpVt81hepGbMlxxbNKBDRjdnFhzszQ6pZSCnKqB
JiY4Dc2Rpvr8WtUj4mcafxfN6K3xsJ6qiBuZy6mWB+XXyp7hQUy9+xCCVQnzcTp6kRs+1TCX34uW
IicF3m/fNVQUYHYStbVV05wvOLoIHHfjaL0zJhs5v6Pr4ly5RkfrlYls2uOuoqCIbyTi+0EmSxoN
DcuxX5qpOeErMG6tcjjkIQlhNw5vR6NpDjyqt2wIi3WeUDfvVzk2o8YimT1SZos+3OGxsUxpZ6fU
Rr1lAdLR0pb0qKIiouk2BaB55Ha7/C1WWGybkVYxgp1fzWUBO/Q4U9aetseKiUnqx6adp03viHkr
ak2Cws+HB6oEJXRqQnkHfPcTqBxPcdseSV0nDy4u8KU3rb1SD1x9q3o7pcRIVN9qb8pPODGsbcFn
/oktCnr/WDm3TKJLhWBQbay2mG4QwPedTVeHwjS6L/CAvVhj8LbM6VkevEYj+2mdZ1teFapASvZf
bLlrWQZHUA/lenQMFn0yhWmTlOajMw3QzxczMsTyArCB8GSPZBiZzkYVo7XL0e+AqJjGjzFo1MkS
JX2RJITOZPf7g82mm2OmL9/yLh8OnqgImItqfm0iyaItKq5Bai07RpjR4ZAHj7wBOa8p9AV4h433
iruH5WpbRxd8VQm22AmTVjsSezTn8prZhXkm0pu/6MEctkMUVubaNIah2mlBhblQHRMMdi7/R25A
VUaC9BmsUqdeNXazuH89HW/Baipnr4o4OhZOYTwQ3w7jLbbf4VAwb5jYLwoFNRdy4gP3i7i4zULD
iDZGnjH+8xhYR0dccbOHL7lO9B16aHNigM3uoa7F7zlPnGkVOUoDXKthTNkq/mTnObldrrtkPyzr
qXWHbDeKYiaolLr2IQ+ieGcnSJ9GGaMI+Ga8rj0Rw96H7AZ7vHpotb4z4JoVFYP92LRHaEHlph+x
RMJATykwIjrT4jlfN60e33Q8jj90Jd7aWDZf3Wx4VRXgq5UEzHmHsUWx++67w+zGMZYXW59de2kC
rszhZnZEsykDfApuGwFdxDzORqCnrqv2nsSsc6R2nRKYNLxNQAvzJmpx1mQVFWgyk8UuIixzQ3mP
vuuswNgHJcAH/OndXktL4XIs1K1KpuANzpG94zsa7ototnkb+vyJplt1G9teeDWJrO7beeh2RgJ3
QkWZegzB4Z/tgqNznYg52Uing4YIRCw8TYY77Fq3C4/N6NbfYPGOW8+ogivMuH5r6tJdNzyiVmWb
yAt1A4SkssDehrWBB45IWbzWXuGTW4hHuQV4B14xHYxyLWLtblnzRbukcwP8Iak2jrlfAkMlbEAG
aXQO+aisx6Dzoy2ytLztyRkf5OSk+3TS1nPHJnlVCTCvqRr0Mc6C8urqjHLsXrF8ownYiF+ohukO
tU6hatg2+CsRh3dOjKnbc2fnmYOOEJJqPKaDWImto730FFu5B16z63m0VMUP1sberWpl9mlIi3zP
3tDc1gBdDnPqyCPgLGeHxGEei6GyIKQFPkcNpmMAmOlSXlKM59bs7qXZ7rinmufUnZOtlzWfjaDc
1Ahfl2EyvhQDiQkggvKTDd1ypbwF6FwytFTKbSH1mSMeDzYRTcBacDU6MavDFoKl6nOKQvlg0HuQ
d5l+gK2mnkx6IDaE9QL+gtFdNUEbnH5SXK+/UwT+o+jzZU3Vtf/5vwQVun8QMP80pzFE/jynGR5Q
JsrvosMIpWxl2DLFO+ezjPW9eEdta8mCRRufal+MTx42hJfJG6o7Ec3hjTeJ+ksQk0N2kOP6lSFF
uI96HHGjTZm1KQ20IzdlxwMx+1qw/yD/BOkRjiLvgLn2naUTPhDxC7KvYXCpKYZ1ILpij3jvbB1W
JZ4XG9+JbYUb2xjLOyPJ2gNJ6ue+bi0Sy5XcBrVvvYi+d286S7KNqX1i8vzua5rfyXVlKeKHtBuW
lSBvjk3kul+5qYd7iakZcUi/loO89h3KLDeU1ZRiLiCkSsvOHE2YMItzEKfzGTQCHMPUyyK2sA0N
vCkWFIWs0uDcMMNGvomuxs9hOCEQuinnUrjFOlh+pm0iExuC4VhamkgN58B1p2NUc9tdgepR92XZ
UngJyRIxh8fB7RSl4l32ZvxWYcAH/GIAM+ki8VCyzPZXBjbGOVCoouU0qBun642DFGmwaZO5xDDk
9fFMJ7Y5vg8tC6ForndFLzG5Njk2lpEyniFkdlJLvs4GFomwLL1hUyNMwrOVM5zAcqDQyZrjuzkt
OKEjiAgB8+s1NhuQKvY4xA980f3jSDndEdoo63qTG7aFzeoH4XuugrnW4xPYO9q4YcZ2eu3VRU+q
zzJo6Fju2cPHlTv7uH6L5SbOKcylPKl0S2toLWgMSha0mo6iO3u5ybNo49nkLfd76+OmbyY+/b3L
/V8bXnf2l5kgXaYDKLnxpaceDBJbaHh3baKJqmGqe8qXAaP5mDWQSHmDmmUEsT+mkX4ZTPJlRCF1
xrQSLIOLbiIOa6XF2osmv97afW1swwiLjP8x8ngf449FkVp16IjWkKlVbMwaicKJcYw3POWDi4Ce
rENpua8VXZ10v0AqF8XQXZ2xSfYTRL6ZhxjzFhazx6px6CgzqgdDxPEBe0R5to2qfECgdGA5c1M2
JsJlENLi+YSNocYKtWBoIfaqVZ/01Ch5XMPoHutIXEBH+IzsLNc9YdErjiT3ueY9wL21jIzpMjyy
tWWOTJMmpbamQylgyHTomlrrj8lTfUyh/jKQVuiI+3oZUjEaF0uLNmI6EyyJAuBzy1CbL+Mtv+Qy
6DLysr1Vz9kyBqtlIPaW0VgaofeFAsgvY5uk39QyQPfLKD0vQ3WxjNfex6Q9L0N3tIzf/jKITx8z
ebaM5+D0IcQsI3u3DO/jMsZ3HxN9swz3xTLm03lpHBMe0nnQ8U8JeRCX/lAG0kUkIIblQtlBOBBd
72/++olq0ZTw80boHw9U7obkxYXryl/oXH7ThpMzTt6evffj/GK/1K/GS/2gL+09vtviDiTcX/9E
5xce2PITLdPxXctxfL757i8/cYl35KqLgz08iuBbVrYxcEaYmhcsuLNYczGsbpqpRvO1wjT6Zsm5
21ZOkP5gqzHaK/B2wa5INI4Wgjgdqa/A5kgSJcG3/SwD43PbVeoJLBpPblWUoLFSZ4lzoPY3h7Eu
67NN+dGJcOx45GDm64Y6sFKu90BlKzAMblPMznmyyxxajCfoWTd0u8xflU6IzADvOQ619PbdlBmf
8lg3574rUmzuZBvEwtO8GbjfPUYYoxCj4VZu4NDj3Bvj5tkhgMTXMRfZ5795UZd4/X9Rd4jfO8L0
HUspVFToOx8Qtp/0y9b3bWa92thPneecijQ+diLwtnIy/K0QjFvCt+XVdHCLLZs+sZZxL/eDcK0v
rRdFxRoPTPg2Db0+5Zkz3Rie1V49RNkX7nfls43drselte1Nf664A+sH6vNienOMKuWruXRFTO6U
HswO7WAVdInlblRouNj+WGRtQbM71MPSfEK33Fy8NjPV31wdFO6seTmPML5wNCUfx9T8cWQ5H8dX
tJxk/nKmfbxg/88oGP8DcYKC4+Mve1CufZG8fvtZpP/Hv/K7QO+q34BQQBJkfe1ZoHX/S6C3KTmT
NjBk5bgO4xZf2X+SLcRvrLpddsmeXAgXP62u/d+kI+BoAhd0F8X/3wJb+N6vHWfwZ5QUtvCFI/m/
X1fXYRiSZCxEse/7oT2AgOpBJ6pqFXo2Zo7MwGJUmxOnkVPeFAOqs8yLZXrwEjxrdPb2UnrPxMPk
G5JugXrjGjuXB9VG6GS8MdICnJdD+L6RMjjxFMftOs6vqneupEI3dk8wSY35jQFhZqNZS6xcVnGr
xo8v9gQhiP3jM7eLt4BQrj3I/JS2hNm5Tlkzy86UouiKOwWm2XgbJy7+GhmTC6sh/53s2Sluq3Sa
7wrE0e+Ed8y1Aj/ybWI2P/Dz9B0NQsZOOEZYryrlhM/CHOS6wYeyduim2lAJn36VeU//1cxPDbDd
030YZ9XbYOI8cuoy/OzkrT4azIYbV1lcoYr8nqLQ8jWl0PKUoKkcdeONd0yB3r7EHMqKjXzgSHHL
2F+jbBwPREmLmxKeBNSJFuygKpAOInI5nya2BWEzjo9xYoeXNqLOVgREW+kYvQqnGD4h5YfvdRY3
L4jUzj1FHiDATc+/xl5tr8fmIxUbxI9Dkosj91kwhUN9jWRsPdppLY89r/UNUP74PERe8ayD0YSD
bTI6Y83d8NFYQ+BKXjUZqws6HJSDOub2vyq1Ozw6fpJf3Cp6DxyKqwHNErDtVf1CCCxYG85UfVdz
8IPIh0fNqj9+jkR14HJ26ll2b4kWWvcDBD3cuEl6XZyS3P/H6mxNlXPDSWIf+37O3lhaDLRzN4z0
LbovAVDbuBRz5bUg/nz5vZJ9va+8MD+2IxzfNGp40ppkpDUhSTp4nXzdEdOk58AgDTe570FzY4kX
O+Enm9ipH1u6A06ZJKE4AzyCTsz1CZrIRDsvD+FihpaCIMjwkV7Y5oCQNubpk5gz647u0GYdOmX9
mS6u6ZJNPm2n5mCeGYiI0HGZXtsuIaQeKgA+ECX8BejXMOABajqYUWDTqEkuNjMUrRKOd+l6t9vW
oiaM2SEORqUYjx3H1YWg7KfQgbeLXtvt4tj1du3UuE9+agw7EBXZq4qMeqXwi7EhgDZNs11obZNG
AeYDBbWbC4Oq6ImdijGxyld9aW6dmXMmjKf6NlflhGeld/dZYubHfAYMNjb73MZG53ozcS4vcDYy
8XA2qhX5gmo/h6SCIYU2RDSnYSrWWpTfZATuy8liMtXL4qc30/uKstZdZbTNPiVyxybe2SmrUXtc
GcWNJ0zvS0oahtQCDGA247V+UEX1xVH5t2IOqW5oz7TsfYc1QmYqSD3uwo2za0iL8PBZ/ot545HV
sTR9gPODbp0HjwFklWdNtyEOMhFnxrRua3IlQcxOgUXKmy3LSxPDGVMIwWurV8ZDCVPrMwAWiCB0
Ge6blGoWF/fHusRIf2MmYXcqIYhugVe57wD+gp0qyQM22Pyukela2yB2/UfbFbyqoyN4eNBd0Q4D
tTKyxHwHp2/rWZMuVslcjZ9Dit6PwMmiLfBUlnsmhfOjy3LHTYd2P5TJdExLOWKwblt1bOdwhjkf
zFcvnOUudOk+DezQxfg94aZpeLenVEZrSYp3ZRlRt0/9mnhu4KKnEKzbi15ywXaU/a1KYO7zvy6n
M1hla52b3Xgy0zL4TMB6Xg9lWp07Xw8nsx6LU5Fp74B5tfhGh1V3oyNhwidNzQe+5EjQcQQxPtO1
itcjdvRPKi5dnIRTVtHJMPaA7unQw7nHg28bgRfcJUOyJKFU+Db6+SeIQvW2gjZj0CTHCqs9ZE7p
bjgw5MtQGPf0AuGw5y8n9koqkJvUMMFoJAWevDRhPm/pjk+wB3VsJMtkkdgy9MRESIlTKGpp8Or5
/neTBG7IlqQrpHlt3WybmggcETxAAw8vSUT3TJaJJAfQ+nVqwzSYEX8d33ss5mG8kSVnNz58p3uE
IIOG0es3mDvpQZehtQmC4TYq4vuE6tANRpERUWho1nFLGLIjzrOn6rna25InODu5GdItghlN2cO7
H3b30eB+giHV+Rhh2SxYaTW9MC+iCIHkTeRhIJAFssAJWHeaJBWCZt+ZjIlQcYliZr58MBX1GvzX
0fuHQzCEuFV46mfxE4ymi4A8UuKhxltFJUHbGXTEZAGcpbGNzo1hJqeRCs2jmyhqBPjLP8vct7+0
dqI3Mb5ZUnPxoeiC6pF+72Y/1diJ19YwEJLPo6J6GWc3vKmB+t659J3dlLDM33O0HNaj43IMgrTP
0rzYtVL5G3du/YdWxRbgkH6rzP6lJwKEnnDT62S+WHl4S8mS4JiFuET/dadXPrRuk94EHqqjZZ4o
BQyJObZnmxJfoHbgACPoEU5i70u24I1lETKrE+ogKGdLN0Rtjw0riHHkhi0cD9Bqlrxb7eTLnSpS
XsWsFc2jHeoaxsW7O9r6B/mS4EJ42yOBLwU+Y4TE/aDjDvApjU+vM8fQezKb3qYilX+Fu1VxO1cj
mTA3GeanvPC6J4qSqNn2pzQXSMIxkfbB7DZTJRs26i1w4y5vyC/CH3/m0ZNs6ipAv62LdqXFpPes
bKwNDcXeptewYCYrUo9khdncemx/9iqcoO9jsX2qIoNDuvbuPEP2xJ8843mKaeeqID/yNK3es2oc
n6rcBQDSumrXOxmnt23n/r3nlM+jO1xLWhjADEYXCCo7nA/UH9j9i9U1n5o5Z2depPY9hreS9Uwx
7Tj2/NsiyKN4OxH0e0lkmyFAiCNb9u9J5OwJRx3mNr6hSeKgO91vNGHHcDM7ObiQ1C5zVhk8MNoE
HAjEFPA3h1L218kwH1Iz+s6B9qyb4a2VDgl6jbs6DGvcd46/VgzxK4ldjHOXW1gQbfE+upsEePpt
1TrmOmjxGMBFqi+BjBD6gAhuNBudDVnF/hIioK7cqtYE4dsEZIZEZuHx67EuR4NHGTCcLVf44ggi
8WKj4ZplGt8YY4sYSQPAoZ5b855b3PRYJtm8cwYtrxarGJknb07IBTYfnf6m541e11mPat+WJyMi
HtpKmYEIEu3GpKn0hMbZbSzbGg+2Aba5bIzXZFLVYaqz7Ky9iSM6qNW2c+n1q1s1bso5kmdGY+vK
9bs+0R8gDlWpw1MdJDc5uJYvfTK6zzSEsWQZqAlfpZOhV27XeQ9N7VV3fmBZe3oCX72s4Pf1m2qL
fS6ANqGOtUHgua27l1o1r0R6Me+JjnayHFYUrjeQYZbxWca591Lk2tjGdWR8KpxmkysccrwdMc3p
vHTv5JXyLTdK/JvTFK7HpDDpcsub9qTqNEMSqw+MFupg607xoubhOQiN6up6HFIhQC97aeBDMazP
MvaaL3S4LzkKLKirRi2DN+DVNYuUdsfSuVlQMgExsTyAN+QbO+WmPpAJRyIW98GnYorqezPEAFhT
y/BAbZpN8I0wPXcw/VCKrAB8DnLNzrWDUC2nB2EA5BjiLnsrwebs61gVP/yqCvajrsA41dygKzdx
zsLCy4rrr8hfkRYjGp6WFgNLewJH4RQ/huHCfjJUHT+3JtRcyaJnI/ogJOhokn6yc/Ni0doGxCC0
ya+27TEARHvAFxl+JblkgQdzBdAGnb85de9fDK+Sz5NlETLuNDsEu2+/+G0dPqSsiB8BOYuTpkCF
I8+CTEK8X61Bk8dbvjEwpNrlcC2i+zYhlt/IiAtbS4FfFDgHox31xSWwCse6LmCedVSjmdJF8Ane
McrSkkvaXu2KbOLqNtrBLp2V98UaG9BiRW4/AO1rt6jU0NeAQnP/VJDTOym/MrLW2xnW7nvVBWLj
MwAeowkOBGzi+DJYUXxgFcWF3CnqU8n2jlPD8Xfol57FBumaAvhkx8HN3It96wQFSGL29ZOLmJu7
3IwoPhtluxrcLj95c0o1ViX8Y+da9lnqBiGrkThO/Mq9ofmO6F3WlQFkgumHDObvXY7D1jOpLq6o
qt2wkbIg/VnEcYaQ52dWBDdBFF4okOfmaPm3YsEJKFBT1BnK+HO8dBzrOfsCW2iGIZeAt+oTCjJn
EohmTiegaPXNMuTTsFG817rak2Dxb8oOfG3QRP6mAqjzTGLVsMlNW+Em4ju3yQbV4c4lY0d6xjqz
QcF9TSziE8tWkPqlOTyHJnVp+DYekykMdk6wo9lob6V1egry4T7RauOGmofLxJWcEjNcstOFZsp6
x2IBoX4a78jDfuPjOQLxyhO2esO8kSTaN9TXQaXCH7hvZstG/zWLCqAYH9SMDpKuSdRdn0UQas1L
yPNzS7eMudwN4l1ZGxACK4PYhzMFB1KEGdVUcXM/VFm8oQ6sxo0FW8WQSX7gpEhO1lAB8h5y766f
ieC1FEdhBgpvB0z9C52YYvF47C1iuYJHOxhoIWhyZNVFAFl8FoLLk+OtnTrDzpeVWbguKwM8FND+
iPS9R/VVHw4aqTeht9kzxuGxlUnxJQ8EXx47soLvLNtmYxVELlZ3M6pHVuJDck/BqPEwOrAU8mPj
DB6lf5HZcc2Uw6XM0+KSoLl95QRsLpWRMeZi4lgXCVkTmjksnOuWAUjGnoNnYeGqqgfmlhVuCebT
vMDUUTSptafEsNu7VagemmJMT1On+qOcSvlgj46z7wfRfAcx5pvUKPXxF7JC3fcxh1LZVhVfRvDd
B14a/yZgB0LaevAOvtDTCnAZZB5KOjf8B5wXZmn9PPRx/tixiLykrigJABblTHypubN5T+9J6PLL
zF73HAr9XmUJOaF4jk+ROVh3E8ueUz8uvQ62PUDTklCR2sKwiAIqa5s7rNC5fRCpm4yzkbAkpyk1
3LlcLEja1gZ2haXNHQQwGs+c8LU1sR49utlobJFm2VmAKriltXwrmtlbmyHNMRW1Ygc1DenJx3mw
BrXwRBf1a4MxChClQX1m/IYvITnSzHi7GHDW5jTWFeunzy3Dj8d3GAfsdNv709eypvE1TqLo/r9F
0ty/lxd4t+3//oOE+XsHyv+wghRbYcn9SQj/E7L383vb/cfqvQhfs59lzX/8e7/Lmr5JusbxTMd0
XezMjo2J+Pd6FE/+5iF782z0LRud8idZU7i/Ed9xTR/V0WctYqN4/tN5bKFrEvthyeWiirrOv6Vr
Lvvqn3V7DMzI3rSsSBaHyKS/BHLcRdLLoGbum6hP6ShLGLJC5jcZc73viun408tz/fMC/U/rHn6e
QzTJgcu/yE7OorL+tCeg6C3gPPNBFtHKtA9FmryDAarvBwv7FAKH3uQBjkn2T77ZwhoboKIhZ/XP
UEqytR6ETeCYOMrmb36vX/3Xy+8lPNPDeY3fm+jDH3+vBTzBCignUSOyrx2+hI3FpnTlzpKtl3PC
qEpmAQ7Qjg6rcRNNt7Lpzb9xFyyLp1/eC3zmcERMoUAn/4owhhahgjHpvX0VE2YCwBacUGnKp7/+
U//FO+7wp0pSYL7Lbf0XB4PLi0wGM/GYQ+RBpvqzB3L4oBFrV7Vu9d+8sP/ib+Ig5K9xXFRzPkh/
fF0b0VjmSF5q7xcMV6PHmYJuKP7mpyzu+F9eOUoaPRJs0MEgI/3yqRK4wLDHBSxMI7JPNT6ZFaLj
Ay3Z3//tF49VpSIIx9+DBP7LD5LGzCu6fHwD1F+WT8kPHc/A8+ziilL6N5vKf/FO+ZaiBAlosqRs
5JcfNvZOWbqt4+5Lm9kNKzusxYFUaT7DUR4Tdfjrv00s78Wvr6Kw2G07PBF4Tv3yXsWW58yNG3K5
N5x01Qz0C2uCcA8Zw/WxzCMid3CMdhEB4MNcJstomgffgOhQ7l2M9QNUpoZKiHzY2KkKrJUpAX0r
28s2EqfEFeNeXm28qABJ3CcFsVR8H+ThqpnOglLXel11M/AymSguaIm6b/K8+f2M+r+Dwv/F99yX
PhKyIIj458+jptlUM5K5+7CIxDGRhnecBkkR2SA/GVNBXV7QchcJf7h2VBGQTcWTDh3vb17qf/V5
Jf0ocO26pgTt+Mu3IpmcQgaZv89wmB/xNV0KUyFKmgT2/vpN/fNP8k0OHpsMnyd5rX/5SVhgWw0l
jP55dN312JOkY0XwtY2ADP71T+KT+ecPLMAw02KBR0WA+/s//+nhXpOdwvXbUt5MYHqL3y0+NDzx
r6ALxgdl8EEQdfcEZCDfJn3H2NB5JpoaSrZe1jya3qoq209s+4C19VI99rAJXklpeQeIYF22tikw
fPTbzjl33VDepFEek/hjyl1VFhP+LvN8ua57asrN3O2Ppj+hhEfUzvgNXEajbmuiaLXY2rLxAeL1
ZmbRC1zKYK87QcNvjqOojxJ5V0hrZDqMWoUYMwpAGV58F5h58rp0lBwd4KNbM/PnAzoZSt5Qu8e0
7jBPs0u704I/fG5B/RoBVErUBAVmRwS3FqORn3b2NguqfNENKfbIrRKCa1894ZKscGYV1asXmt4q
xPREd9RUY9Io8fm4xTAtAhNFgWaXPBpmVd95JqEWNAp462kzQvMbtV2/UIAT3AIuDp5pnor3A06u
70ovkfnAtL+QlvtcZMIH4WmU6ibpuPJyp7y4ebQBsXSwHSM/FIOFQEidi3iwaHZB44qUd2M6dns3
D2Bdwq5WiHFNuufPqdbewH02yGpISDOt1qehjPHN8pSazj5gKSDYKSw1QK0BK8ienPo+q/XwzpWJ
1wRAyxkDAMlCzAuQh4OAl8wWPQRGp2VjVAzPLGMT6DKyomQqaEz/mWsbXmIgah2o5dxhAwYmFZ3c
WDdKOud6UMRaazPAcB8C11/XM0c/GC/2IasE+bzfpINHrjb0m13h8X6LduDlG4xWvlIHryl79cG5
ctuPt04l5ZeoEtMNjg7nC2BwFm14maK7IaxRcLwh5ed4vdmCmg1arLONMzUQJnPtP0MC67Jn24Zy
P2DS+l7LhL/BDSSfeH9I2kc8Hins7khXWyJQwSlnlYtB1v0xh6Dq6EmLkQZNSkaTPe7nhNaUtJ/O
Is3r0/+h7kx2HEfWLP0qjd6zwNFILrqAFiVqcrl8do/YEB4R7pyNpBnnp+9PdXtxb6K6Er1poBcJ
JJCRIXeJsuH853xnFb1osBJNC1+hFKs57MW9jW3c5qxv17+E443hLZGJzOqq7qhCXPFOWg4Hskdk
GVcDrk1Bf8u+gf5G005Z19tAJvflMKcHGE6UPsJU4efNJgWIA2saI4waVjW+OiNf7+xJUdZudSfw
vbdqSFk/O3KC3pEvMUHj7AXLyLzL87aPNT/bYTKaNA67PjwEHuOzrplp1RUzz0cFbw+zbDUIAiCp
9TY6gX92lu4LQGy3yweCVYra159hEpJXQhjqjoYF818YBaEDm8vcxlo9UFEMIbZdRXNTCVgX+IvE
1jUvkO2kgjLj3rqrdF5/om4UNN9Z0yFwFOZ2B98Orq5pomfZhJ7MR/yccOE+FLlR7aaFfi78lLCO
i0z9ZrjeP9qhJuY0GfVe6SFgGJlacWA6AL9thJqRA+K8Wu6ZW3Wxm308WGoo3M3YnlLEO9iGQddH
9TpxUdBpQDl78goPGHaSstKrUS72GSd7+AkvykHL9fodbE3Hw9KqhhvdNTkQ2m+YOfX0fNIPs/EC
A12gZK5O+HjcQn7Kzmk7fgQB8mLQUHnIrkfJ8TAM1NWv8tJXQPKj1p3WbSNzd5NyryY/YcAIcgdc
rHPNwdvx1nvtdHgzC399tjtfX6iBzn/NxMbhUdtFxDaf43Ir5wc9NtOxABXy0RK8pnR7DV9F59Kz
oRaK1RYfEnhYfAwiFPtGUzhFJS1JYfg0Vf1EaIyi8KwWx4nAAkPZggkHXR7VEBhx44jpS06yhyzS
Ag7iu2ZYH0AjnYtb6cuUULgatJTozJO5RLa7WHe08ropduKsilXlw+Gomilu3BDnkMUYqaAUYAOH
ZqQku5V5rFzCWFUPuqSQBBEYBteT771wSFr3AwLpjQb2NgkQyJYlvN1EAOriyh7/AvbxAoCWbxkg
k1jBEd3lp9VAoqZSYXZUyQKEXZvgJPXJ6OxZvro7poDwQYbJue+mIXmSJrowFlFwzoF7cRvySuGt
Tn52xBxP09D9TEJ8A/5iNRHRlgf0hiAuJnoJMIRM4kP6oOqsKl1icKTMtQITTmREEmHiWLXI9pVz
2fxoy9w5VJBx9gq3YWSx2NzD0mo3KBLhc8bv+0Mx0VTbcq4U74ao0dU1HBAApBWxlC04+MTE0EWm
ZycY14ZMDlf/AYc+Jmw6M9X7mCn9y8atbkadHyrS4bDLAsZIxGV6vX4vFCIwSL9RUP3hE9xjg7ij
yHMFsybhpNyIKUq31Uv1xNq/xTZpob+apLMLEO62E5Y/bJPENfUFjHwHzLeMivFMY3Rk1o9qaWHo
25STOqs1ma94Gt5GOwebGRqvTjVRQsMm/yDAocYaamkJdtHCEp+IiSe31LRE+m73bAvz2c8R5pq2
MDYh6PFDr5H550Vjze+G4ThQUs4qTzfmHg6HuR8RIvco9GLPkmIgYpL7ISpR3S19bT8MN6VPklVB
EXX1rnMxYQPtP0vFajHrsPlmQ4LvBJ3qsApzfE3pbZURuYHpS1VI9oibIAEKokCbleJHzoweUyYj
aCgab3DN5Pq7sW0m48w/ngnTdrEyl4dcIRYtK27WJnSg3yCQj2+Itum3t5Zql/HZXMkEmUff65KY
2lD1tFL+G9P/9UeF3XCPESSNqxyAuAgKmibKYigPM9nL25wEAiyN6ru+Nh+7Fb1RO5l9m+ky2E08
Ws1SN5WnguRcFMw2IV6HNBuE9TWmba88u0sO86An+zNFIB4nvFE02dizXZ0TaZc9mWPekVAU1T6R
oXV0swabRCbOpTt8LGpuLnMz389YN/94dTvcda0DiwLhFtuSfT84jd6Fidafjib8VpvdeKy9ZV82
xhudN9RnDCsoe/j38tQwQN5lLUCLdBD166zn/h4UAEgpNsHD3KYnudTq1W0zerezwN524aj+dHJa
2bk5FKDi0S0JCWfatjZrc9mIFKuPTB+tUcoIoKDYBLVt3IATVbNFyBgfoFe9twtNfo0x3GU2BWX1
Mu2ajHWbuFO7q4Z5SxgnoE+8WfdAkSHAM8bVa+tfbBJzvGaeP3Kw9xiAFwkdZnTTkCMKcHnM8k0X
BuMIX+7G0vwtRX4YJqs/go0EsQcgD8gnpZsUs7ELo6oe+tyjkIHuryGkcaPx/HgRWFw3bWsEp7Ah
NGU7DCqd6oUQa73thpL+BKo0ZZe2e47y5S5IgVWIrKC6HYzk3uH1N6r2fvedl3z4WG03LS43cyJZ
uRbroW+716UnFaZHcNXG8BYU9viQobXz1v4Ie2AhTmb8DvLmzXbKCx6753Rkh8pr6wo8kz7JLzUF
IxMobDlmnr4gEmebumuJivh3uWddDHtl5OYP+q5Sxp3iCQIdHxIUpqT8dzP7RZzSvsEuBQe+HfeO
6Or31fmDFFfFAQHCyJpuPYRdC14WAysfoM5fyPhoVjHJzDd4o1GQf7rPsk1+zo13l1nVD9f2+jPz
Vbh9lWLWUWevmR1inK5fyIP/wGlNvtKtIk/Le0cQnjBtClNIUZFpAWm56Yvm1h83FFvXQ7/IOps+
oamLJ1E9FXyrjlDIfiE7HMW0bI2g8zYGtSR9N2IiKLLkQCPmeJVh6l2X1tdffVWFiGbeEaJtfQpz
T8RjgtOinpJfpeNzMee6/9J3APNvl3y+soYnfmer1ca1diOcFV6sQrM6LWUFvjuZsttRSnQ71yHJ
lVXBQG2LLLaBFSqYMPJiu4DGtJw5q7Ro47fJ4d5IuSLoKS+51RucYfiFC1KsLAVQAgLXlfRY8Xlz
b202k+E/E2S8us6UR8JWP8d6jXXPOR9+T7OpS5thasKa36Yc6J3wiZDXxSmS936R9zUWkI2c+dwZ
mZrwBCt1zLKVIldXvpq9O+OKoSFpLtqPglr6LcUf7SZvfvmG+y4q5tHkwVW0tJoPTZVvre0wcK/G
+m1GDN0QmKwOCljzwV3tZkcJ2LJpO1185uPQ7zMXrZ96v+LkyxtYzu8oZq8nzra++imtYdxjmOY3
NSHzAzu5ehbDyKx2wO471fDtL5lzzZuZ0x0t7/ECsDU2gJBtl9K8SO4sccH9BzJPwuGILi/PVg+q
54LhtUH3kbWGR94tGfZILM8dqVCaqmi7GdN7GqX6q+4MyOasHTs3TMSlwZTOoX/m3pxbqrtfbdq4
VD6XsSm4HAdSvTtE1nckIMzYzpW5SwmiRf4k5hfbAJDjS0rTJgUWNAVa+Hvmlzr5yq+2YuYjZbTT
HmzwCHv2W/O+7TJ6bwgjn8jKyoUEGH54+2Iyx9+lcDUvJZ3ib9pqxFswe1/JbNmUqVDxnFWO+U7z
VH+QMCGe23ZUvyae7QesJuKy5AAqC8cx9m2fjfuZnlQsJHCgvYF+TRcZZwvXnwRwlyu8MJzmJec+
7b9iV4iMIe2d2AQuU3Ii84KocjST7SFrh6OuKUvGsvJj6Tgqpihev3FISEb61hJliqNQf6MQh4Xn
oFUXnJUKk5KRTnqkvoQ4tapffjC223JhEruKr29MsHM4JrhvdlMBP1fV6UwyyCs4LZbtyfezcUsl
0mOGEBWNNZ847pHwYI+eFc9oKVjSp2HPyDS/kH9Rx8KsdjKc5jjki85dCgo7g/6RbgbFudJz6ks4
DRxwZYXPrbQmsKRJdmzXUYG3tsW+rnrvzOssuyEvGXYT6zpQfheckiAkkT80IBBzTvNcwJ4nbTs/
S0nXgph7rGjO9GGVzOD9tbp0c5a8V/n6h+u4egqnjtkWDjtIrcaAAaFU49kw9atte++8rD5JFR7p
o3V3OuM4rN1liVSC5GZThYJBtVPZPRlgtCGptLOrBxMtqDYsVMdcRESNeXyapo29rElSApy2+z6k
YCR5BNv3sWCbTkArbgKJmw7AJnerpQA9hVYhX1tjCiMVZu0n8XnnKR9z84GgrbPLFq6GEKhz9UD5
7S9SL+ETehzDNsOBUOi2DU09K8zU0HcQmAb/rtRS3cFrL3cinCFaz6Tf2i4Ru44k7Z5Mr4xaTVrc
8a38tGTAbjeeaghdWnTWFXL9ifHSPKSYZj+yhuB5VRQKhUP8AnBIAyvMLEaKVrqDqtheKyehwXVc
8juogQWGQqc48vg9hq5g2Klk2h3m1Mnu0lHS6tc0+ZluQVJgRomieq7moYKOMjjj41KY7p+xmDr7
ZBCKw6lFB1TkiNX/sCRobeKfPiFV+kPzb4pGlB857VKAakj75WWtCYtGlQkegPzr3LtkPVX1MQma
dEF+c9Nb+/XFtFNosWPF7riULi427xk4DGtmqMrfddKRdg2s2xhyBmslhY4wp3uvSSnPZT/eB7Wl
TpUPVrShqJbH0KrWi1Q1RUB+4PBb4IoDWQ2TcgN/sXnjhdQrRoTmA++4c7Wa+h4nXBkXsvUhq4VW
TPtRxjIX9PJH27TOqfdqG3c9cIktNuTkYHnJ+Dp1y/pcJmP3kuPqY+AamrvJcM2NCWptQ/U2Kruu
2upgtSF8OgiYw7Zbk1Vs+gVkjV+b7L807QU1o3fKEVP/5v7x6SzZuJlx6xCmiLLzU7T0pSNyWJZs
BiAKBqPFyaArOJJT+0mPhE0QZvLLF5/1536og+FLSc+oNwmXyf3AWx3csX9nZZzb6inxNKtX+UQE
p96HYzZHHvrlpsXgfpmwibkppFmUHOwYySgYiuMCD6EB58mE0za5BfctNwZtD5ATVt3eH+m7yos2
GsjxESul1WwuPbpnw668eCCGN2Wn3/yOgTFuA8fggtCKT8FV6hCOgR3Bo+l3UwhV21/74YkrZcL3
v4a3gw90xwyan6rPPohLcbrxAAYZVmnukT7+rJpmLTmP66ZZp7dhyQgs98BwJVFmkGK4UG0CP6RC
TPg3eBiqHHy77GUVEfqkyTbIn0glDzuo6afEpfQw4mmxttQN1zhbk+Hi68L+NTc+5cjQGmqLM/ji
77FQjB5SaNufXV8Ne9/3yBKnygz+wCQN9xTvte/IH+2jDHT/lE5B/xEQQ6TQWXMvRrqLrVH5V85y
NNx3aRDXfPu25mh/9VmqDuFqzVcPL3KyobIq+YUGywkfvbw9S4dw8sZlzcNKpekujyl4MkqsZh2h
xxI7Q/9duqYFVclKVlwO08zYsfYkFFHttOEre+lAObZToWZ5C6YpLhyJWo94Z2j9BrrMSDWgkXht
/PrSe2XxSkY82VlZ0N3pVEzbxLxNXJLc+Lm07c0Bi7U6o0FaD5N+8nBy7evWMq/IIj5/tQ6RLzSK
nuf7MyI6Z9kQpGhnV9e2ZJnG6Lxh0kOVqJJbiLLjNamqba8LTJpOseMGlEStar+HVb3Kfg5f5TxJ
tt10KXxwzLre+tb6gf3jHT8kscy+tGMszODvSkg6bY95ZcnzU9qgCTHQOaZVbrzpCdpImKNdIrvj
68hwY+ANpYcqu5mJuXV1qVccAiArsR5dA+ElIyTBCXakNEHVgqh1z65IdD8AauU1E6REFfTFxtXT
QBbUgGi8Yapi3ONlX5rYpIy63KBoZM+O73hnDn3N0S4EqbI8a5/FuNQNVkJhaZz+dD+TS+E4ulkH
u3/QDn1zLGAO6fS07cCHpFwiFbeVZuskrjoZjo2LZsGtEZcB5d9diqxpTr744PdaYxDRYBi6wSMC
B7uAfsmgrUA6p2COrLVz/hCh4NBLnwy+qVBadoSy2L4Gy22xhMyNhFw6ifPtihLyMz44Y18wQ2B7
Qy95B1zsf8D78e/gRjUXavn8Jwaf/lHYjvNqejRzboVnZARyDXciGlrp8MeIUe3WvFPLI+D+3uTZ
NnPkNIFoN3g1361ipO9ka1iu9QUu2XkF/m++JWZBH7YvMQf2oa6vFGXajBjoqVw3XeiWfwDlmMdk
hnZvMhl5zmvcqdsyMzT7TiN+Lr7rX+l7qH5V/pqgmKbpdZgbF3yuAwRfD2n9WXjhemox4EDMmkJk
iMrgwhTNtRqjsG2855ACpjZqatf61NCPD5PqR/IyQSYeSpNoPj5GnT4Yq3tDWBF4omv7zQTa+d1I
u3ljiJS8Y9Jtfhh893eG5p0veDvBanGSPCwyX9+Tpck+JO1/EFnypP9hK0N8ogK7Pyu9aMhHKxaC
W5WBqznCrw7YXckjcmoN12VLaYpdTW7k214DfEDoNpE0XXAZVCfU0QIz6M3w6uzozOZyUdMU/ijA
DEemr5sNPFNayJGZBXOMviXErZLPFZGFL0BTdT8CPOqnlbM2h+q1ImfCARBSda2zOB29FzYv+TXK
oXmgMsfcM2zAf+d5inKnnEOQVRo/c+Qe+jGwUaDdmCDv6bzdk48v7vFxwJ9m2Sf13bT1A+MywC1z
it7l5RWHEmnX7TNRVhXivK1wmS8eIqRr6+Ji91N1dKclON7qcE+527R/QEIyGGysntJlkpzUt5Bb
q16AdJnmFvZHc2HBoMzdzfnkMCCqZs81ebaj0e64RVOsWeDYzitQ7yuAv9+wj6ZHBOvpwTST7tmD
e//ldUN1kaYsT+uQiO/Q9YJL0rfUOpDMMyLbGp1vj6aQL0joNxPs2AzwKpLgo1BK+5vK8ZXYBvmN
bL5Mrku4RDriwKMabjMGpC/ag2cHWcqjwthNtPlkqN59S/26/iNT9WaFqKJScyIZFwrcqORKCbs5
Xlc+rMO0fNZU8cIYQTsdOE/RqOkjva8H3SPreeGo65hrAG/yAE6pxE/bruapyEDcbbH7k26jAS6/
X+beo8eHqStrRCqD2Emz/pwV7F/bEr0inlZosBjwxroChsBmY9PEFcKigyA3di7FrTwS9r05+Ah2
2KVpQBV++jnQuloSqdEfAHrbYlv7XXYca9U8ZXxQQewG2n3FW6uWnVl3/h+ORi5s3Lxefhdg+BFX
KszCh9avHQ5StiZ5xdNc6D01gzdlENSbiPxQip/0+4hs03LkP6eJM72K/razhWLap6uBam/QznZK
/eWXUiXmdZ83ZcPVmu8JZyR+A4YJFo5fyG5UUqCsMcehRLkiMKfSKUGy7L0oEwtWEcu683okTPYC
l+CVQ517Rl5hme0NyBsGHg7/4cXqx3EgLuRactemDr0/g+U3MIYymGCxtorfiXahLLq5Z0dV2kP1
8ikWIISTdL8VEWV2XZcIxsjoZjnDf6siE7/3x9oxdWCIweWtVkldHlRVOn+KqjfPi3IlF9x1sfbL
WMs9QWsRVQX9yaJiCMQjKY9TOjAo8xmmPYgQOZMZ5MBuohP9ey1aTLStbah3Sulq2lU5TTRZ++2M
WCU9jMWnArfVw7Q6Bs3FLrc1PK/qsiyDsWVWyx1/KWMMuxTfMu3bc7dpsi235va7C0YHT2NV5A9Z
4F0r5r57O+1SYBY1ATtbG/MB2E42xszts1hq99PDBP5kUDT72yASQzPGLQVoNX8GzyleHT+rzMM6
NSHir9t9QMUFdp421n3VNsZTath/Z8S42R/+1fISmi4uKDbuW6bXvdkn/smxkJWm37ZZF9zu9AxP
uTE/+AIAetW3ZHCYzZrAN4zi1RxHttL/2jDh/md2CSwoTEFv7APrPxLH//TiN2oj/u052C8i7a+h
aNVhVJopgsnY3pkw3ibcyRiMm8X4Z1rZUtQw1HE7lrB++GTLltaTIKgRO1sAT5VkwCRn4cQTx3jm
zbb1INPJQZaphU9ZLB7sgxJuc5rcgsICDS7eHhlVeGiDDk6tKhqmkm5LPPJEXKrKQNimIrKeS2OT
4w7ailsd+6BACpuT9zJDMdt402I9EAb4XYCLjoAmgR0yWPCLhuZ4OF83q9QcOH/z1tl/pUYIrF5o
thhsHRt10P+Lia3mUeLtczmt46Hk3mA+uEAkGuq2cBJbWJamBW8GZGV2pWVYzrkeljisdpwCbh6D
yd5Cuw5hRmcj+YmhFrsiJKhs0jsSNbNxns2B+25VcgB2iuKAj9n/G2POzUj610cvJLIeurfgOv6c
m3Punz79nL2kHUMV7k3VFlxxwnGtomCdszMItydrHsV2ZHOOFtJQJ8s0hy8mXsNRmTe3HoKbZ0l4
2HqiH0zi2/ibZ/M/++FcEdyYHCHO1L+8vykanrBwY9NmhVDFKDIN76iFVH/zMtZfWRy3zzF0cTzy
FWBpt/7yOi0DY1cnbbhn/LmUbN++cZgmNWznuRK/bC7wrJFlG0krkVt6j8UTCRQ9bxHGyzOenfBK
I1GJbYYvS+vJ+koyi4LsMllpN8jNl7Yv9dt//dZYf7U0sl6blkf26QYERvv5i1UUrPuKIMGzB+GR
RWG1pRf5JuIgnbl0S3ENeQvLa2PmDf2ht6bSmjxoNlbZaXEX6opVvvzx4PH8PyZK4KH73XBUyjkC
/Pv/RyZty7uVHPyfexP+p/yTqc//9qA+/3zp7J9t2v/4P//h0g7cf/NpOPC9ECP0v7i0wVL4ApOe
sELUaP4Qz+j/hk9Y4b9BPMGIDYHiH+Bo3Qx99j/+u2X/G1ckHm3+OsHjHf7fwKGtm8/zXzYpXgLI
HyH7AK0HCsW/rhRCV8aIvY1COeaM+jnDxEchGdDlLVN4cXX9LEC1sRrYVebcxC7+sF3Vp97fmGz5
6v912eXH8HHZcsvlHOAE//GT/tOaZXqjoHA+pF2ExPVbGVCAl4gwOY5pbb8MZR7ezYJbDSUxoDvp
rG8GZtShAXt09oASNnnMsQwjNRLNTy9jUCMzcvWYDXISw2kCIKZfkuNK6+x2wTd2nxU5s5Wi8xAp
O8N+zLRiK6IEFwYo1ACjMyAezmkF+lbh2gIEsuxkyn0+MwfUatv17bgXntwVwRKeBShjys7ssYwK
/vzNDjNbRxrnaFU2wEbj0Lmvc4hNRKfJI666dz5Nz6wu4DwTBEAyi7gyzO48iz7KxTL/gq23/kHt
9l6QJ/BRLQ6U2HLSD1w9aGbCJpAjLU3Nr94P9HEQo7pmbm+dzIZJh8igPIvQ7R9SbBlbV9qclgvn
VDXtYSZGtakHkb4ulJ51WJe4PLr4Vj6sgeFaI0z7NZvI9Q0IMcdCssmvo2PfdVlqxPwRcz/7CXHc
KVMHNOfwjqaG6TiyFW3VUlEFly7bzu2G89Ib8L9yN921U9fu/KHjPjlw0YwXf8Kp0LsLBGTRv3gd
xqgwv+E70i57ruTkffgrtahqoWrZUaZ5aLWz8qt1D6jMZD1psLqkdVm8DNNsvE9TNzLJulmXXDRW
1dDyRWiwAKhMmLWri2AniBE9unXg5HgyjOEyQVc95anjbmFCxKTxLm7WHeCOnoOO3F06G8w0Tf/q
OwUDOZNRWbQynrFrjJOGp7ydX0p2MIdzJnwAbovZUh0AQGxlspaR5oqohX6ohpwygyzpkGa13E61
wgQ5cvZvewZkbVn2Hzlgg73UPaTtNGW2ACTil792ECFHudzXXMfI8PE85TxWMQfvctcyVLr9m/iT
4uPaTzgJYNtRskab6bhcUhfEAcKb9WjOjvUw1ON8NVvIAl1L4+C0tvkGnMA1ryrFpHBY923a948Y
PwTuD3d9dKn32nUrJITaYSQ4MsR4KJdckl6y051DtGgnEQKOWUfRppd16VYBU4sIBLaHZmrbtwrs
KJ+m3+GTLzNGSvW3M1F/QqVa/ZK4PtlYuBlb/g7OVFknDuMcrnczUNNj4/XBXiJx7By5hFwlav9G
AAnDncK3Gs0zJFmVOlh/eyPYUR2LY8Tn2K/pfFReDFhs9FkiBN817po35jFnU1kv5N+GymFsAi1h
cGZxzTUo2XGeIlPq+7ldV+TuxrsEjbvsC9iHW3cU1iUNMgooKihTgXs1B66W2TQz3JfDGRNr/nsh
L//N1G2IwqoHYxGuyd1i0Q6z+g71dKz6B2eoxIlqpPYiJ7c/rnL0YsP3xVXzY9/Et+QpRcf6tNub
wlL03qHHSPdbuVX3xMocHCuCyD/hgiCTwMSkDkrUGe1JwyA38FFFeQxcD8O+p7pNgv6/MKtlQLzF
g0M1qG4poUiycoo9HQbtvQTgT8oRh+JlmFrij9Bz4yKFeI0LBvhcwkgysqTy+63dmQ5nxmFkXmU5
BBzHPHnDwJtc4Qc1a2QTSrcxzlR8zjC3eu9HbQXDo2E3WLZsU6s3TQsrbWtJehW9qk9sfuMloYs0
Zk1b9noZ5Gla6uxHSwn1GAWp4nudIS9xIgxvZdM0kqKUhLNzl7Wld/LRQdwdSvXXUooyPbZSdrtp
6OUpqLT34eYhiNgC/W2DlklGg4P9Xrq04yL4h+133pRLS/+16r99TTAQtHj/UVvhcGhFc5WZ8U7g
XR+kYTIhwInHyTfHD9iSpyNtJ0LG+Obq/sDxh4YB2qv5cGtVHcNiuQm6k39Mpjy44SblMUMPpvnT
TmZcHV0CpSCbuNyCdHfnoyiWMbxr68Qqv4Th6eHJKmr3OW0bZ4771mg/YejMn0liy7emyoxLlwqZ
bZKGDXpnKV6tDtfptcXTZrBJJcg+4/hR1qFxXgJvTnBSLyoSgoBw5PUolGbuTA5UU57/tFXOk5yD
OmCmLDUklkV8W4vtPbEV6uA4+UVVPPawkW6B3vx5UB1HAmuYqT+3Otu7H+uw+05rDfMyo4f8nboe
5/dCav6IuOXtlxwOJknC4As7MImSBDjbAdqad5cU7kyzbDfhgcs8cZHQRzZlWfl7PL7MtLTRCfqR
RfejdkX35LJaPxOC76iEgK6TgqX3YlpBA5qN3WC+EPV0Di4Zxx1zGJQmN/E3PXOuN7IHFaBJK/GL
01g+GYyRzrhCgIm4JeNBJhpM90OzM9+bUOU/Jq8Y7I1q8xVbJoqKs8ubwfspiKbKa4FB8abDSxQ0
XQXmjpod3IsrZQePlsQ2YlhG+phN3vRRqdZ6dYzJeW56C0eMpb3YdqCkJpWRvlI7Cv/f0pzgxchf
wVlrKraOVOO2mvNp3zV2f7Z8rG6c0oxHbyE0anWDjrCCNV9+PttxQF02/tOU0SKZaawxZQG3FARg
Od/fMBf9bl0XG+p2NtZU+NUN4oh1wz+k6ZHiu/lX5hvTlnqi7B1/kr7QAlhHRpZZdGK6TjTyBkfr
yP5ZF12EQyQ4ZvW8Xoe+ElvVEZ2IHLM2OIsF+3kuGMjLuqw1s9ak6edzm0iD/otqGuyDr+d1Oumm
yE4cZ5otCkyRvXBsEC+uHhgpMmSQE5qIbz2UHeor3i0ehbVhclsoRz3xf8VeAZNGDTP2cyZUW1w0
/nlK9bLLmiWtcTWgDraJWCkj8ZYjfQJ9TG9eynbkhLHsbrEJlF1wzmt6HdfFi3uXZ9Sl2vFOGEwv
8lTlG3xfrfuFi2RW8gMcymfi+ZvCKU+2/6FATqCxjVDQ3NnQvzhfNnFveUD/CRSP7wbhiYdK5cXO
KZMKDCL33fvGYLPcL+YNKaLLcB8YN69xGVb7AuPigamC2HtmHmwtKcbuvuG2FIEsB1o41AQUYT0s
D3qmFenUNKt3oQwA75qXGYQHnKo452VYvgBYAGl+oxl4o66OhfaKB8CCjt4VbbN8jXZd+VFKA9J7
0ENtob4XwFtYaN+JCtMRbTRZDhSQpg7seTfDuC+SjTfCw4K962fHQM95VOTAX6MkqXHqz5N7XBvV
xqJT8k76g3lfTH5nc74t32aaY+3TmI4GpcWWnxzCJOmqQwFX9S6Af3ubI5EDNBl+CKSuw4gs+Gug
8O/BnWzNuVov5jOrTebx4NK8tM1m5qkKyHI9JuOpRBig5zp2/LLacejBE5jI9A5NSW/soTI+1wmo
KKjN3jgFRfEJEDW8dgh9lGOtdvU1SD+9lqyK7P49aqqaXW4PA8gmcvKmvPgV7nYNBeQNiSt8YIPr
4EhM9MCGRh9T+DPE7mzzTNAh+e1VAm6R5fhXTPE2B2gfDjcINotVtDXeDLGyhixzwsQyhC67L5nX
0Z/tdU/rJFDw59527lVihlEervOnVxAFR96GDJUCBap7j2OZxfx5qPSXcts6InbRbX3Patk504RD
J/k1z5ruE8WhgGrXs8MntCuW0t+NlGm+tjagZsFGA94c+2ydJz4E4yp7swZ139mCoART132F4Yep
DZebO+Wl5VmUymchge55aLhjbMOU7JqJTfDRnamscit5Jur/Kuz6y0iCaz9ipyspwGJWS3VZnknA
ezkNEKrQUeOjmgsqh69V19W/x0UN14bT1waacnqXrWV2EEGKqcv6VU5g4PvejWmjIIY+L+BY3Iy7
1DptcbfUscWGRIlsujAhxOd+EPlAFsVmAJMdKTk7ZXR5YFQ5l2suLqmfWmcZQHiD1jmV0dp6JC2s
EZgL/bjB1KUWltDpBuzhEE1LKWZe1HKzg4iNN7Z8ZGpMs6lK3XPQD+6jC6/8NJrtuOutAnKSEeT7
hG/7eVgg/W6cRlkcQSXFN0OFQLPwaBizqrZglw5JJcS+VPkpKHs6qAn7Btne9P8Xe2fWG7mRdum/
Mviuhwa3CDKA6b7IPZUpKbWWpBtCJalIBvd9+fXz0PagXe6v2+jLwQxsGCiopLQySca7nPMczPxk
GA25SDdUHTHcCBLQahs8Y20LczNJziZ260V3XEJkdtrQpHK6gqjmLKndzTyPB+Bzh8qkhpjdHgwc
2iesFUQ+wDDh+Ue+O5EgzLLXpPsYS8oxLOewUi8m2/M9KcnWt5pArLWqwvSqRM64sQwrvE4N4W7F
oPrD3Gv7Dauf8016c3lPBYwoKIj75yQPiiMcOuPe6jtxn8xVwrNSgKF0Mcid61ZHRKhU89akaPuw
LIsW2irJfHLb4hNPE2pStz2PlUbCGkBRN4Pv5sjZ50zr2SCznDQMIjc642RPqErKgdQbY0o9ALad
uh7koB58Eoc3qJI0ezsK2N7LnW3jMDUWHjGLEQRMFgcbaQboF1y6SDO71/2YUCfk9bslc3dDxkKw
Zi9qHBvHPhCqS/SaE7PIs4b2plVtc+Wp5F4USNuIXFjZbn1T2N8qvEwdKJTZ8Xd2K1+TaLjNB9MC
oTg++Aqxr5EBjKzRuVnLsURWRkCux5rSEMaNekHTsDCB3msGG+u0JsYcvVl0r8cuO6hW8mBfHGpu
Mthcx3VxVD6cdXzGpN+680nWkbH1hJ8esoQYR5BxhKBE6SEw8/g4tGm4d/ruwXRyIsQneO12SoOH
KAflgqAMP+KRlYc5ypIPx9YAOjoP/FmMuWOjO56RiOLgdmgHHFYKHEcR81IkXnAaUyJADCKbD8qi
01/llUb7zNp55Y/eZm78/sgCiVR372h10cnKcOw6bGdLKxZPZem1Z9YizlOsXaTjdd+qrbChRu8R
DmWYp4IJc5CvO7Fjz1o+o6BLN8Dcht0s2SyQSVyeIpArDyzwLks+t54gw/m93Ea2vmqz6isfBRwK
IEswtnwz3/KAvzJLaEMgCXeMmMoj+JFFxjuSc5/U0/XMvnUjAQPCLuf3Cdk8tGsvH5f9vl8de+37
l7EDsB5gytvkHu6TEIBeD55kJ6H6dg6JnQkB3I40zHtAT0C37FFNoD4x+yPqkPWuJaF5P8Q5WuPB
5K0Hto/vd1CovgzCsMtanLPcJRihlORXTIF/BoF+HbI5xMv1BaYgQoTvwQJ4QDW3iSPnMsXYltr4
O+u3rymspbMyy4JC3K7wuQuJRK+x6mLHsWlgwAIcwLwbFL2RDTddAtV9BczwwMl1SCxxsFjfsCbd
DFjXVvThB98vuKE8Ak3a4Auu+o2RC7VvvPkgDOsk4OtAyJx2Vd+/dvYQ1uvRcZJjxXHwgOt+unGC
6LVzIMLUOB+cWInbTI/tuyGc8sDXV3lC2eLRQBydim6MEsV4QOZ5XTjVptRM1FFXynNl15gmhf3C
AxyptlkJ/IwZYUWsTTf+ZD0T56pgjPk1IupoRw29rtEIT0X7hSfShtk3FivlocRNyPwBmyWRgdhH
GcXHLAHeOWSPoBEpL8Wwjqs+XFUc4ET/lMDLnX2aTy9G6bvcPQil4mFRqqdu2j7QZDcQsuNrHRBB
pKz2MtQppZ4TR5eocZ50gZrSG51+A1eKehEPO7hdNOQYAHcj5oG1G+M3IWrDvRmxfJHyjfEqgdO5
wdG0tRtzK+vFyCWs/spNzgYUpnKAMh8V+UOnUXz3+VWgGnVgt3QjZzXWm6aDj94VVvYYYm58UTlg
W2B4WMtwbWTliFQ4JaqojO18m7KuOsZt0+3A2hLOYEX2IWms/lLNffgWEmuz5g59p+V/JEllPSBz
YNVcfXrMuR7x/BRHi9L3GDEZ2iKiOxM2R0MtF3XT6PkH18bJlw/dbUhG6arrivLZgaxIAuuExgn0
r7O1ylKv8hbLV1VOwP88Jma0DcGuR2/wQMp9vA7MebwuZndklmnL6kj0aIf0Z8TQxP7CILkNtr8e
+aBQnpWwSree7U2K3BcnfurF6N5wnW1tHKuTDJqzDgDMFdpk6nWcte2jiR6bl6ZxjSPb2XhbINBD
ojZ7H+UcNAdM1g8q0A+ZXUR7MKPlvlZl8mzkTL4rUV86oltWOma7nkDO2BgBUveQc546mdB5UHsu
VXh5j6eqh9TVk6Pq4Qo0jSo/ziVLpWoYXkVBhvDEU/wI/sy9htyErqGPkBvqNCmrFeMbquVhdPyz
F5YCGYYnSw/GK38vcBhCRTkpA9wUnx6jLgC8k30h23y8001YwWdb5uFAXgYmqSi8bDv8lswiOTd+
ATcUg1+5bWIdAEQLGpRxwTTq/ZBEyVuth3YPpVLsCipNCqqE2FWXEzmezZrwKo+FPs+FKbWulUDD
ee7ldMqFNp4D8pGIhqD12DaGZT0qIeCG2n6SoF4sMn0eG0oyLyitQz9Y5mn0gJUhAclm7L6T9LDc
yfgUhDjg+BZnawLjO9PL28+YtsTRamX1o4lKSsfAbc5DTcOUG46JwVBgXZWFs6+Qyu8rjNv+2pIE
ToVxx8nbl5k4m327qSn+HBKnCbBgSnFWtbAfuswOr9LJth958Oe3nXQilEUVoiKzrsBY68ypdqOJ
r5UUypLoy6gqOfrgOAIzRNeHmIdJWDHZ0bsveV4g2RiSJ3buEI8E8V0gZS+6KoCHju5XAMf8u+lY
yBjAJgSfQRpnj5Qhr1qRKlUl9Z3dNY+2SvpNvwy8unk4tPNU7hJq59M4mlyugsEX6cb9YTTAyZcC
i5RfApTDnGJu+6LlKmI8uAmnZL4QB49K10wRZk4EAexISmu5tVwGdBLnclZ4O1Imyxs/cbDkViMa
1ah96id0rKZdf4utigDpGOUHkh15M7dhfD8ZTfXmhkvioBl4w94RnVutOxc5RilobMLgMYqUOvpq
KXc6fEZ+dxpjrXngjfpqsr0fMeX/ytFZuwEQB6CfI7tc952vHq2U+DeAqsm46VorP0OnvnQextNQ
qrvI88lQ7FOsNa39gSeOi1HEzvWYURvXenZOjZ6M916G4TYo1JtqLf8gSxAfVEkuDOSUIkw5JU7p
INXHsbetA6curbF9FVM1PenUEje2xeWXe5iau9EnsoU4VIzE6V0bS0yTLKbwurZni0K98VssXDNT
yW1vz80Rjb5BttCoGGK4j1EpebkkY71SJ3rFVrsHQwAvFHn5yklLmNfOrTFX5hlQB87iQEBg8+Hc
WUmimAzJhNyM8d6yUYCSTeWtvGGwruxAPSCtck9Rnj+Y3EQrUwy7uvfUdmzTRwiqNxO+UYRFpbvY
HpGSzAn4pbXocJOir2t3NhUOz0JGo+62VT3PZBTgxUkVThsxBcALS+5yyLxa8kDGYlU+TcqQn/jz
mFoWeLEoLGY+XtEcCy7DzeSXRURLnSD847F4TQxCcKnneV4gav61r6BnkKzyJEJ5Jxut4Jyqd6kt
jALhmaw+mB2ioRScnDtFXXSKow6kebyJs/p56vSLwIu4KpuSSCIMDUZyFzR9tCHyRj3U2E7WNkL4
e8cs6hOCMkBroYyeBSLZQ1IPlDRjU2zw7uDqJpehikp3S76bsc8wY4fd3ciu6TocIo0SaR7eM6Rr
AQa+krK7Jc8bFx53QJiLs9XZ7MUQuUE+LNursHd9oLf1EeNvka9cpHZ78K9UgzHVAi6wieME5VW+
NiFRMXKUqKcqHA3QujP72awW+KHXleIIlyj/Dpiy5f4ha/XMD9VXuT89tT4jqtSwdwXPt2s1pdpb
GzghP+aEwozzcLiLh7k/hmWOnFLVrfkC1sN4pO93zsDPxfOYpz0uVwsebdJFzS3PBfhWIZzZN+Ra
/UfktfR1DA1Uz1IoScR8anLwW0xv3e5ZINO57Y2R2xiGH/65WA/RTTAPesJ5EVNmphBTH1NLNsdo
LGYeV+jbXwfTE09dZJEQg1xWXOehKHImmS4Rfaze0ttQ+EZOUO6Ie48UUVI1IZy44PxtL37q0qE+
so6ijEP9F+/oqF3S6QnRWcmitPm7Nv4ClQz9i/byD7xsBjzr9oO23MCAE2NmMSv7I6XgY+E2M7Ba
kYjqH5vO9E+9TfYK+z/+2XRl3lxPCK4oKU3xgsyGe4kvm8214cjmu5Pasbdu7KDYlV0v0IU6xW7u
XXn0g5Bgt5TRKqB4iK09O+FaDu2ujFNx15Euwd3uhVwolcen10XSORhGALCC7cYaN4paJl05GWIO
MZKh6PAcox/1LE1I3ljfy9FlDZkGOLHBRhiQPXR63RpyfGCyFu2qIlvPc6/wNxtV1kIskItPcNa4
KTw5Ihy0AvG9wInUb93UJCXcSLMnu1WYZ5nKHrwxdW7TwUiatRf4MAoH21k7FaFEvWutzYVabtZj
vGOjuK8GLuBw9t/zyAx3PkjbCxc+AFFDdcfCLuxbs4/eVbMkJcXUtKtu6F/dEsln44bVNnHnS4f8
ZGOXmVp15tzBdrSntWyzeVNB0o43SWNWK8cubtgIFnx/ZT0hVkeYmtR7Ffvzc95H5mYMi3pLaNKA
OMfCNp/WV04u6Dq8uT7QBUa7xjGC+47MP24q+UY2ezThayfd1sTae619hl8jI7B74uISJGK5cB9Z
Ns27CPPwHUTVeNeOxvgatNYXRBCxTlTg3uZ1nT3nMWdHkaA89pSK77pBOfteyDRb41XH6sMWRc5r
bLIKeX7Q03UkWj9GndneezYLn61NoEa/RokTn7BZURKEvmttQoczWaDtCmZnfBinxDrEosOwOSoa
NBxlbBCPk1uwOl2U2stJ7dF4bL1FvFsiCFiVVmU+g++BvdM1E9OUnlj72bA2Oh76bSHKRzozqpTW
rfc+VqRrPeh+l00wAabEfmP/FpwoRPSZ9EBCRSsaminO5EkgS1z3Wqfbid3fNd5f8c0zgLmH5rAj
uHtCCdx6h6Qs61M5W/Eu6RrzPhrsfs+SgTFnWw4ls5sJiw/JT8FD1I8SwnPFr6JZCnpV7p5YTVsX
3lWX+oAYimviksWa7VpOQPXsAf2PSn8+k1Pk/ZimnFhyti/0gGzdxiuk3PEaYBhXD7PUx3B2u1un
Ky9GOG9ypnlYBFt5dFMPoqApRQESN2QYV5n4VDesVbodutRkDVfvRwVaA4SYZKXiFU73mSId2LXk
KR6cEO4JRo3S3lsUCidcPoc0m9r3pEfGs1W9MWAkEXn8zOf7hhdC70eGCBxd7NUxcFq0bWOwATT9
Yro6wqobY38drAjrvMuYjuEO+ztz47qO0aHG7+R2SCQrxdrqT9OMCHmJYnttJ2e6kKzNjKDy9KqN
aAwg4py8fLEElVgkyOjzBur/aori+7byK8bFunFunZAndFvgZUrULh64fiERPFmpSD5nI4tRtNfe
Jxs4dRYdIN9OO+RP1vCvVz50nZxnoZWu69EoXgwWsreFVdVgj3Li1LVlbMzEKd8GhRSYuIA+scm/
loyCqRk+mIHSediVcxvCzNgiDNIFHxy+C8cZjwUQNlgoo2ueSAnm1tZYS3oyqrd5a7wG9Vi/qYh6
Yy2L3jwxfea06bVA3MywkjbBHRBID5Y+oNmBJFV01TcGQ694cb4Po0o5xmX95NhReowrcBMrjtP4
xaL/xKxtstbpTHPCfEGdTq/R0E2ByUrgOJMGonCzJsmY3/lTNq+D3Je3bZZ5W5vo58OcJ0CFmfS1
O6sJC3cHOQxNxoD0Dp7S0BrrKQXsvzQ4CWOJ3ezVd2y8sEsCy2aKETbjwTdsxSrD8OGBjfZd4Zr9
Ge4NJkGeR/eIPIz1zKQf/vQ4QjcJXQCQbfgStbnzVCVtgtYB1QrbHlzFhuH2+6Zb5uPYLq0bbQ/M
ncw681l4tQ1G6WRTxAvc3As5CeJ8YtDex6StW0O4aQ3LPpOyAB0ltxH55LO0y03he3ojK0kShtf8
AFrdbsAzVxDRNHKGOiES2nasR4/Z/jo2LbWXPE237Hezs5HaFwFYd9cAaMFtN3s3U032zorw1u89
IaT4ZPzBv3NZfte0SLO6MWMru2dJqx5QYo4XFtiL7DLKT8Yk2avlZn+la2+a12GYEiwEpeLBndgy
Tk770jCHXjgo9XztLBZylDT1nqMUvUs8dbednd0jwUvOIzXXQavG2biD/4xnOSJ+sYqXdMtRP1Xo
dS5DP4pxZXaufiYmgB2B4c+Im+K+XJfOfE3qMmYJvJrOKpu8YxMle/ISoyuR4R4mJMSHNQIIP0iy
TecQY5rDvTkyy+hJ2ykz7ohxuLJKhDOzrplv1p6XrQPgJy9IWlF9oDL+Zkjn3q+DJzWWwyWqQzzk
pBoyECKGlmjGaJON+i5iTwhJoT24vsf9o9R0winL5DUd85ukINICjPERQMJwl3sxcwOaqLMiGJUk
OERe16WnEOxbw4ffAHwzpxM09A2VmLjKq4yljemH3UETLvQCPRk7AZbkvXDd7MnqCAZdteykj7nO
r6xCdidmAmhCXEHGuWVXRAfyRvlN0K5ok6Eu1yyqIbVJNOLolap1JYd0hzhfH8DTIesAWrKGjULU
Md6djONrws1XhuxlI9dM73hM9+mykh+3nBzFjp2keSKM4qsEUbUnnFccMEwx2kP9X97w3BJ4n50J
dr+JDlyF42PfhuMNPDGs3J0/3yOxTLdzHDCSUlZ+X1Fc3A/tZBMRmZWvwBY0YU7kD5/GzGzWuHj9
HxKo+nPfJOMKLgVnva+DKuHOn6tb1kvqGw6fCfNqwdQgKoxNAjuGxAMRHfUgimMWeTZROZKogrxh
UD5HKeTkwWkvzAaij3Rgn7yKy9yFVZGMyB0seZpk4+JyH0aeZ3PD1HAUJwz9CjYEXCR0WzH7BOGq
jypQ7hWFSvjBkJAaQi+jKKfSdzFNeEYj0IkrjKPLKOibiQUlXKnCbF/JIrWfmW7Er+jT5ltmG2QG
q8DYzrXSX5HhWvcTSUDHISjSR6hg0Za1AO394kh2ALY/CBPgUNRVAruOjO77kPU5GC+ge22kkx+F
5fQPOccri5kpuK1UJeBKkHx0yFrtbg0dBFdd5ji7quGsoXnOzQuh2MMrYxZ5zcoq3fpk08IYHdzm
lo2B+5B1NOCkYCYPAHS+66aG6FRzfnZpcBWFY8M6R9S3YTVa7yLvGSsm3DOrvGiJ0vFiA2FQDcm+
mu0jFCVgKtLo7+eZdfHKHrp6g2uh3M01g4xSKxCgyrZ+2NoPTih0IKGXRlfT12KEuEiKgx3LOCB5
BffhUJMrvxpp9WmdmRawjbLvh6IJ7rVSBXh/aq+cSC9OV2oeQS/N8esc6szz2KVFyalJ0vFJDhFG
gRZGoGukLTtrytoNNXLyTekSKktlBNFLj1FYLz6XgbED8+0ZXQ2PqNhIdp5JFE5jk7WYl7EkjpPt
XdNmzlrRcq6Vrjiu2PU9MA1rD0J4i7pvmb2XZtf8QFwzrf0iFA9zZc3HfurgutpTs6LpUldlMkhm
GmxiuFWrVetmA+OTxmOuMEliFJHlxVyWbLCz8YZkhrtstlqUcW2/6wCG7VCTUXOGsbHPWd08NP0I
fa5vxMF0K5uuyrcGQVM5+T9mQxIYVs/5UxLxHki3cXZxKotj0Q/BTa27+hYHW3IVWfz/hzNCwVXi
AUVl+vjFA8e47oOpabcyNXyDQIeUZ9D/RCumtbbTCUfvICzwtYvlrgigVATpa9pOISsUJMNPMmX/
IVBfXfo80G+Javob4bB0YU6LGBaKKDFErs7/n6eVo1snrfrfCOEhXmV/1L//9g2/U8rlL6bl2BwJ
KLulpxZN/fDVtH/7L1/9giqeny3R5br2r1/5Xf8OpVxJT1gKgTxxLP4ChP1dAW+7v1hwtJUPK1kI
gBfWfyKBl9ZiqviHBt538Vsjzicyz1aey2v9SQNfRN5g4gV2DkE04/DE7R9Z284KHL03C4SW3EZz
evHjIIpQaDl+vkaWQEYzSaDoNKLW6xvmlKZXQxxqLaCf5ixWTia6ggluF8Rot12E34oMdtuy3K8J
7+mAu9CLr1yRkoQVMstYw7WNjzIPt1rkzYVAdftOMVXC/zpJmksjP4+2io9NGLCTtt0H3y2bNe/g
tDdLqyYdyW6v0fnsGryr2gUNCbL3Ckfo2iu7bjPXwwzhj6mEvTyQ5tovdmSaziA3uoVZi7iiqNQ1
qTDWDajScO/OEYChOD5NNkFIGmkTAshG7QrhfPIgFeuhbz5QgfkoXWJw7o0gr3oMpiM6pPZuVmq4
SmIz+lSVhDE2WXBarPbdGw3/YHpmvYPUvWRN8pp+LL+C3rNu2mr8nDsWw+Y4UR5o40ZWHjud+Tt9
+NEInQ0pid/GyjnRHZ9dStl26q4y19rHkYlG0iNv2C38YReMzicu0H3jIpRP5HToUvxb9uA8hmrh
QcdQiESyoBtC+ARYab+lkRi3ree9SG2edW0RQeFtIJaTI9aN1VaFlb/xO6M/WQPWRzheV1lWTAge
3T1KcZqOtL0kdckich4XThCehcNQut+nwUDvUUvzbnakfTt1i3MT/+Rb1tjocwvZhx92gKM/Ynt6
STq4QygS3I+67ox92lX+bZaF4EpHOf2oVduvOjd2KrrWcT6hMBrO5GLfmlYZ/3DrAXnAVDorKwR7
lTVEH+GPbj/LpKOD8BFvVOoqQQhF9LDFCTkbtXNLsR7wqPUvSeGpzSDnez8q7hLSho1w8C4zGcBH
0ZMmGFcAYdHBB/YFpXS1icX0kQqwyL6RvmVO1183xBkZdjrjP8Xoe+95HSJ5lEj43XwGdxIdly4H
9onOvIacNZ3axLu1DFfct8TiWGfPI2eM5UtuVSA9jZgVrZtk3a7NqP3XRjqEiCFUKjEs9PyymxQm
RLPSsuNkZ9WRpYQpBhn7iVhLfmFcvfe17+P41U7WsG2JydLapHI2zXXXE0bAMTniQG88IuiR10TA
gDzCTrxNkAYDyz5t0cJ3Rh6NKzzVbMEMN87aQ2epsl1H9pLOrYlbKb+h8qtjtmwkj83QUfylIzML
f233fs5xE9FCYyxAiEB2SJQOO3BUoKGhEdU+68eKajIRqVH8KJN4Vrwum6Kd2USpWodMpCUFSpC7
mDKVH24nFTIdDHsIrfvIkZNN0hsjjm3L8CnaBZnhN5+F3UcZQhkf64BVwAxAwaHEGxyd6Vs+cMeo
VjO/D2t/2mgYq2RWTmNUHBBXgaiye+gLpH0hUYFfkeL0oZzizfISAzEH8Yv8bzzBplpCWli52zGr
vUSD520wMnwNwULXjCMcGWhVYiu5yEITNz13bu5vsxah6U2U5Hz6zISi/cK/brcg9tlCm9Kfnc0U
0gHvsy7yrCOSwzb9qEA/xTvlEbaztjMfHrLbW5REyovRoHXRvcpn2KGp5AW7Eu63hdDqW15GQLqn
YCTorWINmxbzlTRs+42g3eg6xxnzPuQFbtM0GqvrrmjQ00f+rI/ZSL3lM5UVUYMXVTaPuvUeo3Z8
8XM9bpq8ml59ATsPNVt652gicLs4xDGS5+0DfIti1/eN/xraFbWl07rzm2XOn4PsEDaaXf4cGPVC
04BDonvm6X17kvxccMPYuYXDI3ToM4Ih+8TZKyPgHUVFt4gBARyvUgbCt1OdWlsjGsGyhUPZ2pvC
Yw+ytXOiIk88tZ/71h29nYyq9kETPefcQ8/ug11KbMaGQaKkpMxdvZrYJ4z3AgrnTOojNo7exK7x
kHpW9MnC3xKrIcYjuvFrN36sgSD1bzQEbQ3nganswlKB3lyF0coC93Ggrfk+Mmr1V1RqhbXy2eeh
Vy5nEsMahG5j01+w+Me3rsF2s3fG8dp3urspgVEfRFLf+XRMNKXUicZseszW0vG1YW14VxqmAleJ
Z+uxmdPpbgrqLL30qii+544QB2jAwzHoM89Ak+pn7zKIrTuD4RebhFbdjm3WU+Ba2v9OJFkHWAzp
NJYVgTOnJhoyWQet4//w05kQwqkbfgTUlLDGVOEBhTAqilnPQFFvOzKKth5+6fRH7EvExtqIzJuk
xzdaFJb8Rj6b3kMAs72dwouZni3U8TwVpmi7EFAfC0A8ITlWQ/5le37xo0eR/TJUNrJXQIkKGAqM
gxWjHZrxeKQNNQpWn2FKNu41cgH3EUVglZ3zcvQTND2FCz4+Nnq9VWbkv4C2BrylGzXudRkU9pUk
5vWzMOr+DjyL/2gWeXrOY2Z+TGYD7ymtLfE2d5wg8fQrfyGbwhfZG+zaycXCQDSlqDPwnG1825OH
gKH41gqFhaTQbo894QXkxQJi3YhuMA2eEUWd7HzG6RWavsnFJKXm5mmMLOOGOQhTzzFsmDNJ8AiI
twxk9stqKB94SlbptKpNjHXsD6Z0G5EYdtW0Ywf01XEacVfrPn3JmpCLrgjDJRWp74ntZVGKyJ9M
KIddZdC1ATpUQAR0ICbnH+wkmd8xyTWmWyFZStwZ5sQQHRgaPYzBQNwHewQyYVPSQoXkJKZhssqM
ZMDM7tOl78NaifAc57AE1n0+9HcWGpTwyi1nYZ4HrWc26Ao5AKOJ4h6YKVSjWRtTdx9UsSifYVyu
R8TraD00c1eFZSJPuOUVu3NE2HhhEnyfZANU6jEYM3mnqVyYmpDcABOvig+GOzsHJfwRvkJsHzjP
sltnpttmdOfvMZGxEpwYMW8M3cznJnChL+VsSU4xUulqXaJlAAzX9PXH6MsqR39RUD4QLNZMA7vX
Org3ueHXdRMH21YyJG3SBeptddUp03H4pIklhKU2oE6GNBs+AjjHxEV1k/MJF4hsJmhAZyYUfrIn
s0GrAytHn4+1bIUDQwcz4sVGqX7rIz5HZho5T+7QjtUe0NIQYDNMeCxnrZRw7jS5B4YfOIRt95CJ
immCI6umrnsYiUItjxZG7KvInsNPjjkelkE9MNLrh8gJD2lsQqGi/3gvLbLeJgZMl9ktLpVnEeqJ
PGSVKmirdT6LM0J2f5N34lTNYBZzGyighGy+igmeG1BYv3Ng6IfQs9PPEvjJvkoqC0qqYyRoU8gu
W9HKVJ9hmFOCQUYDGgVMEJQnB1Q5Rh5r4rjW1tYkp3hXOd4yA0KvV+/ZUYfBtYiw6zXFwIx4GHFX
JOhR11U7FR9lM320lcHMrbViOFiFaYuKdWKKhJ/hlP5LPMRfdDx/ssbD/snNAufG0YXeQzazaGqS
hg39+Ice8PJbC/U/8i67FHHeNn/7r5/d7L81Vr67eNnJi/OQMf9sLu7nLC+CwBiO3lizf8YAodfV
VLneXyAbfiZtLK+zfL4WxAaTjpA//vw6ljLsFrlCd5y7vHvXywkv25mOIJx8YJWjkcRfac+shB1a
Zvt/8er28m793D/i0QbzQSCxR3f7518zHsLEwFnVHt06LnfoNtoH28/kDk/tzEXapHd+hcQowVz4
mkwFYw6qid5Uj2Q4Prq/lhlQVNKl8Mgldf88XkavKI7SqRirmGYIAE/PLVNhgyil26aueVQVkKoY
a8F6XAn1m93/XybZ/PMvRCdsQh/gjfVtfOE/v58zalRYiF15nOOmQRORkN7JNisezC0+Y8UZH6a+
8xfxXf/8oo4pTZfMDypT6Zl/uiZrvIek26mGFw3ns+M51NIts0OyB7ypev/3V+bPgIzliuHFgELw
C/KTyKz6+TcMlWPnwBXb4zDHxlbU9icgkl1mju1f/Fb/fAsgOKcMIUyNIYcjlq//wdWO18oqAQTl
xxgZWnvrWiWB12Fuie6vcBf/zfsH8IMukjLRRnj8pw8tTAgZE2DWCSdk2Bx1lBRBN0bhmemHQyiJ
7djNHmAgfV4ZDc1tMnSOe8Gct+Ygij7Jq6H6Ky1EBuhigvkw/lof1r/Wiv/+zf+n94SQNi4t8rQs
3haxhNb98T2B9xa2deHHxySKTO9Y+l17GYuRZuk/fh2H214Iort4mSUC74+vQ6JnU4VhFx1zAifR
lrJ1jjchGMHfstWWDMHwq/j9Odf8/X/9kWLxpz/+/bHI+PfPuYN//I6/X7NBK5riR/tv/9b/TXQM
kgIxFQFy+NeDwXX0nn/G4Xsd/XE6SMrA79/524QQDobvmzb8v2VxhFeOS+K3CeFCyOAZZNL9LVll
Hjfy7wNCx/zFU8stDKHacYjY4+P9fUDIlxasBQNCPn+Ly0z+JwNCa7ke//F891xz4VIgamJOyAPK
tZfcrz/cw+h7vMzM9LSX7AWeMkRqLxQX4bVvA5VbaVWPrwS7f8cDUn/5tZO/Dcg11hLNe7eF+1hs
vR51iycIKWX3X1z1GdZrC+jcJ6EI3bdf397/fzE+TuXX3/7r/TOL803ctHX80f50STnC55H4r6/E
w3s9veecE195G7fT8ROUym/f8/s16P0Co2UJNBOk8IFp4Xr6/Rp0f4FIIhcyjw8qxV2Opn9chD6B
dgTLQFTlSb9cn/9nSu39Ipe8PsIDuUqXr/z6BPnzE+Uff/5jJSU8ZuQ/XYQ8MxXKZcGrmP8NGSix
bGZOCZo73Rv+Laf3gJFhzrMd9mQNa6DtXuFPpkcSU7DWqSqwV2jkkVgnVX+oezKaNQjxB2iY5Bz3
KGeei853Xuwh927m2XSfYhE01wOCjuOUOfp7ERsO+rdwPOb89yAzwXII8Gk8rSurdT+TccbwQE/X
3mDPtR8ZxzJJihkeoecp7Wtg6umjDSx54yvTvsojWBRN5UDrZwi9aSOZoWvE4SfLQD8zNGuuajqA
/83emSw5jmRZ9lf6BxCimIEtwdlI2jxuIOZu5pgBBaCK6evrMCIqOyKru1Jyn8sQD5rTDSSg7917
z30RMs3PjAPbbEbkCwhwk1Buww2DNSVLuQJc6yMRuQV4YDu3oXiXQRy5iUshbe01CTYzu95lPXEw
ZyooNqdUYmMHU/WYqc5fDbhRLpoDyBoVax2krgSl6YmT4zjybBNSOU6lcLZwMIeLYw0OeYWieByU
UOdGJQvQaK8mTOn0HP17k/R5OzyUdcpErEI0yZITf6HdS6y7kuX1xAQx6fDd7ByboakeoAlaKKVW
W9yWFH5SkYmTV3VyXpVaLZ9h5UDJy3L8zxy/1laKQ1wtfknti3KPnQOYBQzULw6YkpIMhYeWEbMY
34Wakhc1JOPbnMb9Uxjr+NtcnAW8dUA4AaqNydQ2C/yXB9YsVb/N7FS8V9xa4Ucy7clVsPjTRz63
I4nM2Mnu6mCIT1lQTTchu6ZNJzGBrJ1lCbJ1Q+3ami3U7EBkt2HLQyxtm5XUC6nfQVe/zBkiTzyY
aP6iIXzU9U19siuH+prJbR9LWh/WTluJqM8wf9FVf7+kzPwYUe0zhTt4IoxavVJCyXY2CPWrP+TZ
S8NUv+5b48HycnmTD6P1i6yIu6qQYMFj6RYjep7M071l5V9pGnwgiMZn2V2r10ix3Vil7a71SJBg
RRuGaV7XProgciHdM9jF/CFtApMERD8fcYn4t5WEuWMUrDBq81pjkQwnunjqz67XiLqWM+6TLCD8
OMviQJh3YyVTvG/YO1Exwq7/fgzpXIc5PdN54k1HFmU0vdmdB7ZkGYw3n4bml0SWxaEuxvGj4rD0
OcZMxCmO1zX44OBmtNt+nYX073nufTaZ7YM9TFUU6nL4ZBXUvrgTSYau0fa7HGTC8DPYsMXt2DeR
ONgdOYAS0zX/q7wkPRy2FTGz5MZOCShiXpK37pRBEwqkfI1BTSG2VzQOWC1L50hUEuY5bXnxIOY8
ihFZQCRWZoLEUCEb2ARdFUtj3q9AymDlb44vXpX5R02KGKio0ZxjX7FaVrl1m2HTPctamxuVskDs
B79jQ+jnLmUcUnrnIk1wZsVEmb5ZBZvfAfjGb00X1RlqMNmnkXCpSaYR/yPcZ9yjeC4oBMFkMT5n
HfD2HSZtUUa1qwt/Hc5muK4I9EJEsXNmfRv5aK0hr5wtAuwbqnbFlooh7oONr4S7luymA/rEKeVU
tj9kWLuM4KICs8WsF/r2u+9YwAmpmaP9oXCv26x5SQwgtSX8cfxftDAfO6TrE6ZpUoJOClwBayXm
c2Oov3o6VSfcZon14XQuXRw1VSDvUxPQ+cYNEfeFX+c+xd6lpf33uXYUDS2GHTybbAEubCDGt1ZY
S32E52h7dJk088EYhVvvFDwjM9JhZvxImslqVsqV/ptO3SrYhGXQ3Qmpg7MN6Jqb9hjP3BhxjCOm
kDvY4reZNSxeMYHKskLj3Uunkho0EIWklsyeDS1ibiX2+H5lF9lkmy5jmdPYNk3KnjaJZWLd6o0x
73ZzTQQIn7HbPGbeQP3QCO+VFD51VT9Et4T5SmvPS/HPupZ6lKkwbvxuqbZwDxQnI51ib8xbrAwi
IUiAUbzQ7/RreG6EAIX7ZdSjQxKrn9Oo0AatP6J3Y1ITJRTchPFrIIxVmMc5L72DaSrQ2z2usV/w
ketXPNz9rglo/oosxx2xF0xt+ZCRBH3F6tufy9D51c5G9+lm4YNDAqdZLTjz/BUdUN5Wiyo8aldP
H3MwYOh19OB9OIQPAygbxXwQXkKkNPMp6ErMwX+Ii2AJ7hKKcerV7FQmiHu/G7dhDjJ60/mp2hVl
qJyVR2h8jEpuvs/sdacb8tnJi0D1pZ66dPq1hMo44lvtxm/gniQLgc+qiM0G5BWQI2ejwK2Bb8NE
joTD7B4Mg8093lIveJOIIU9EM6AYVr5FGAbexBQ1qYNiucTxAAk3MZ81NI5zUbmsHgpD5NmmRoh4
I+/Fe/aZjY9YNa4lOtiqMjDnYX9syrJ9DbycUswM16aMYh/3WmSHdkkuk6XXqai5cIZdYrmlooM3
SFdM+dUaAApX5L+XCzQXvjEqNstXekT0DfdQ81OYan4lmQrXoKa9A47RknPvrW0nGvnRCYndSb+H
vP6+H+yYMsciHOE+ucY7xRoTsfFAPFcgqL9NrH7UJ9fhS7JMxrOQYXnv2KyeSYlgAE2VXZ3tsga4
Btp+/Oamq24JDpqsZfNUvQyDM6v1ktnNh1E08oBfCKGktaX96GZwAshZFsaPmpUdcR5PdIR3Q8gn
NBgFHBVCaCmfUNsXuTOGIe82CH8hSZGs6dod21vxpqpOPzZwob/91AmqV5PIqUMuZvQfcjhjydYf
QbF1Q46PXhVNcRemJvKawtgFoS1xx5sY+88K1kV6P6o0G6+WS3Ql9rn4X8sfXCuaZZcpkC9jr3gK
DIrnu2MuD0WX0gxRgP6g16s1+YIUsm7uDf+KbrdaAwRGfk2IodP5pyFdQLJMse8nVHh1oSaeaIFb
LjQs2XWcuur2Sk7g4+lbPSjeIo3fYm8irhzSTrnK6Dy6RYOWL7qfvHs1ZiFibcZ1zzucDewzl/My
waHFkuj0D9okRzkGMVWdivZyDGAmua8xyapDdoU8gOuB1O3whOOT4c4+m3Btbs3G1EBphoJ2u0UQ
CmKHQYQ67/JbjwYO9NWgtj5JBDUvRhuS4iDEIi5eN/EbCcuiZSsy8RuSjsz25pQEn0VW2j8ZWnlb
Ca7nF7LvI79filzWvuMnPwPOs3uv1OELoVDE14VC2N5Q1qVY7Pxczi41AYZbLjtM+O6eJ60sdpVn
VmTwcjHTs402c4oh69xMjoJMvVi+ytdZlvYfI5sXxD2W979KGVbfMfa5oxsbyY9FWfMcJf0SnqzJ
vqQ0Jx3mBXDCHyvM/wyN/2poxNHos+v83+bGJ5a2uvv73PiPl/1pcLJ+s23LM00RXBcRv0+Bf4yO
ofmb6QKgZaXBn7PJYLfw3wYn5zfX9eCCeryETcW1Mv2/R0frN7xIAnovxXoiECL4d2ZHKuT/PjsG
gumVNTyLFY8UJzvPvy8wiI9Bj3JMvYegRrtioZDnxmBfDVW5ArD2xtQLamVKrwVylPjgYvqeLOsV
LsIbArJA0SJng8/gCwGX7g6eNxs1eXptQMACbNPWj4UU/Q1R4XzVgKIAQkFhBfise08axZrgSLqv
e4Pi6UTSYEiYoM+QRefGfWtC2W49PT/glf+u6J8w56tNI3GhX4W02i6F8eUk9oVaEgbaxmg/0qZl
/vMGDqDzTAOiS3/xqkmGj6wv98bSnIjqcxdSPPtWlZfccVAL15lFR5xoMV2aNnAiGfiYiHKHRgcD
DEFax/6ExQEX5EqU80scJk8iKz4hXL4VAlr1auCWfzZ8+jVzIISY5jUtrHrWRNcd/cBhE+JL4Zyk
Z04HqyDxtVDWsCbQQHqjxWYfklqaJ7IErql/mTpEhCPqY3a2f88uQoAMSjdp2xe7uXcrPNUtdCIo
A5Ex9fEPu02Mved0/pGORQCIHkEbmkWoBe+gA4kSW73y5o9uClPsxgvaH96syILtGcnalj+0Fxrn
2BvEIRzpjMwU9LGldJ0zZZ2aWbf5zk3KcYyw9W878iLbMQHeonPTWplXIwvRZGfD2kBDjmi7Y1tN
1kPQL19S0gXbcJy6HUtdvHHOfHMCokXgKjkxhICnq57Rui30RjZALxeCk1ExoJ9zXNz7vwd4YWd5
9FCRNyyhuAORUpuhEsfG9/gABEW5F7Lj3IgWn3nek6/6/BgIkpRQF0m4cL5cA3woNn1bJOccsg22
75RoeAWHdSnQrEdusJGSzjMgz3jjU0R4Bi3+yuc1/J5ErTbCqCuq6ggMVopQ9CD7p9gg4TxPNNFO
VBEv/UsOpxp7xIB6x6FkNRlwAGm32ueqJ4Ugp01xFWe83O63lW7Ui6A3i49o8IBr4WmZ8rvaRpJm
j+lGQ+p4oIjoJqCjW4TQ1K7KYP67SlgtitKi+No9mcydvHOuEX7TNYw1vYHlbdhb5aZxkvFQZTQp
enwGbxPVU1CEdXyfFHBKyzTldhb2u0XJs4btBWCs7Owbt27yhz53gp0lrRmWVP9ikld5rMIqOY7M
TntTYWJWjsfQkVt4qKgnLPMii7hUw2Z050Hh8qFoONRG/N41EA/iwmpPQCaS4zKP11lrYFW8MtFS
1jruvhtJb0/SIMJ5E1kQD8DAfTJdxYfJKTYT4kOkeu/o0at0K7oYRkaMg9ALx+x+NDkuzsgCtwKV
XVNAsfzkKLXP1MJAOfrNPhDYJFZk0+7jQpEkNzIirERUt0qEYJ362IdbmhCKVbR5MmNe+9hTty6p
SgArMRvCA6pq6Ne5D71nnWh/3wYzpXPCjyNDUOLpDgIzB/TjQ+63803ru9lzmMn2lDQtJJbUXayH
csHcEFYdvZfYt1+92noVKfHrxptXEAtrmLXTnVR0Nw3IKg/ZSEeSgaC2rOzBozSLRO0xgMPjg9f7
QTRw/B5Q7m99aY/HkOlgrwgIR05M+sHwS7IJS/IaOKW8GF1wQ/GmRRp0pRKIYmHNMqWa7eaaGL2Z
htjimwtcnlwJ3WBySP0bBxWZGoZYnmJT5bcpvHRUZn3SXjbsKke1r7XQemVxQMSHOWt84J1Ya9If
m6qnlJMzaf48cHLaXvH3Dzhl7yeX6mArqKnKw1FwkLm+5zlkHDSJoq0r3OQH6dllb5bGUzK1V4jS
Nftn1eqWWKC7DgLyfdgw9Lq2stMUpMVDmzjNPYEt6GrkkxlmfGxYCMsrewquXbTmTDwcP/HBcA1N
xKl1Qe0H1U50RXeaDAWSscIxSixbcCC0uQtn7rdJUHkdYmjCYRve48X8mVkBKLEcp4cTAj2dhLQ3
BSV29Gb3y+Z3wl4VUzXX1OwjUcj/eA9WiWUgySj8a1RovQYAj6MSCBctlkt4ZjVL9N8aXIejtZ2M
P4xEV8Q26rF7smTwy6WNpho1d19zH4z4iwMruB2QL0gZFDb8vCAdH6wx1dshwGnnGvmDP5nyjE6a
v0iUjg38zXFD0OSlqsEIGhBG4dx2WPWM8H1ZYLPQK/nVTHyggHo/DS3J03yax3VdissyLGfQnTNl
Tl7+zHLdOmjDoLrweqWDYo639pBAMqq49aiw/qqt5Yf2m4/BJx69MhabKi/Lx/4E15Hda50dpzi5
y9K2O9MIPjKDW/eZ6dnRHAPmaOrBwi2LfQ7bP56I3Lf3/VB0TwkdZQCkErqtlar2ADI/hcFdCDjz
OrbijafcH3ONc9ZxvyqATOzorm3Vtvv1+wHuP8fdf3Hc5YzqIVD8/zWSp88qK//P5fNL/1Um+fNl
f5x1A/EbhHbbD3DgU03nXNXbf0h1KB2Y+D1bUOvwV63OtH9Dckc/E5hBfCtw0dv/POsGv6GsIQeT
AEB54ZD6b2l1/6ySULdiIdbZeE1QFcQ/S3Vdawfam7xug2PhzoyrYVVwZARxmkQdjZmGKo4O3uk9
HO30X9hAkIf+JtDwj2JfwMhK8wYeM3H987+ohEWMo7sYDbXhYdbynZH1qaQz8+Yv1+Puf1pqPPuf
DvMO44DP1GDxm7fRhDyGl7/+PZPBE3r0ZbnhxrrsY+Ul7PPgDmCxnEjx+Wq1lLl1ymBo7MjLZyfV
mJR14xymoWTiiJMqRMlVCFHwMriQkKeFIFrdLdPqCls5tl147bLrQ4KXfbDWHSazPazVZAY8J9dx
J/174ARucZZVgAWXY5mdXquWEosf6C+0xy3TaN46DXCstfZ6KGfV1dMIdA2+97ItPVtSXlr29sV3
FuPJFC3GPFnZy303J9bJCnrjyQcMBaSxCW9HO7mWL9nOOSkEG0xGmWekJgf4Avtp6P+QykpP76xZ
uDdwdUg1ZtmVkUjwOpo6g8Zwbl1Gsce6ZZ18mHg9mKlMw63Ee23ftLHRyh08rHiXZDhNOyPGP96k
c/ARXMt1o4Iz04MdmomM+irk7KlwWbNgnPfzkPcnlXT0ihRtWt1XdjJ8V/Es3mvnapwRLvbPSCw1
Lw2tEbtnkqQUagVj9Vjb/atuDXfD0xonHwTggNQ8Zddyn+QdgKoO5mTeGh+eFuGZ9CoQZjqmKDRg
cceaFrNzdsORc4J6XU2gKmS7cLGK4mZA7dqVqVfsrCAh4ZW3QXOqLbhoaTlx1x3SkTtxk+/CmKBw
1mkyvX1ATFBzuXtqiT7L2oNQxpoa3jgBsF0BV7VCGzqFOIG2hSTXiiVu11g+sAPybmywjT7gDNnj
RuX76a4npc3TnI2pjCq3omssH2PoMUbJ5Wd/zq5MOocE3M+qJjK9xU+6rJEw+1cvMYNXNDdxlvSG
dlPi3rCHt1f99XMOnaiMWqp7zvbchU+D12RXhL0iqdHQ5ikm4t5VKF1WXLj2uYL9k28tZbhy3a54
DJIeRAZkB9dsIog3eJuLpqU2te+z8SMPtG1uJXO84FcsKBks+gFAZGqOLhVVy0K21x4tB8BCli1k
T337R+3E6uHKXyR7kqvyugafHylF8r8XFmaP/tiHz0r1VsvhVBsfeWZNJ3xAzpNdYFpY43lp/YvD
NhMO5YRHYE1tcTxuTSK1Oy908zwaKaFPVlPRJiC5C44Vcp54RkPqtK4xlc78CNhs7xbfnSPuSwEs
9sXLf/TwjO7GKi/WbaKxMTP+kltuD32dubRmjL8WxTqw6qZxW5BQ/pU0vvzKpj7fz4mbnZnY0sPS
EVEGKLrAs2jt4QLEWt4IN5N8qSdTkW60wp95bOO7bbzluvsy6Jwbx5R9VeXuC9His87Mvj8vZsew
b1/7v7Gib0o9mhcB4fgzXoZ6q8cm+3VdrmygdNQPbIiDR6Zb87NKFu/O1IvexdcGhXkK+mdspc2u
HBgrkTyrtzR32xcQlvYzFg7nkPYj/XJyVnD2iqEYI60x8sq+p6qpqEtw7Oyyze5nCSQvuUGNS0h4
52XgPFtN1owbl1e+dUu8i/M5/RXHtufvnVnoZQPVoVn21kh9I9yEfN40xJaDOWUTF7rLlaeuO6CG
MDBqBj1QZ6veNMIO+AH0Tz5pE0REmt25IfkhTAQj425MAAIXeQr3Nd/6cmRtYtu62mifOtCTknN1
XGx0mC1Fc+a1OtQKDixizA+XI/Adwfjh0DKvvPY2UIdrQGvkFAnnBJU1HvjaDJkRf6Ye0VWCauF4
k1CL+KLzWoGqtzrCT21eLPdmm7O8N20QV3GSTZ9kEeRFdSwajmkVhJvBmN8JMdWUpiT8YuqhNB5r
bcvvNp6HQ7806YYt8KA3TA9YqudhVu3am6v6jQ//kmyqZZiSaJyZxXdFrDg+AlyaYXWMA/oH3X6Q
DLRqmeacUZrvkxzs9aDSwtxWZLrQSXSr3o167KE6FdJ5pTpbvLU0tMLFW6yfmVb4AJwFPV/Rfsku
pL8dJy/8oi6kuYh2CnP4ZQqcgglpbInKJW52czIN5NfIQt+0hIebKJG+/QQfjzZAIJnwIhsGoj0l
7LyBqlgK4lQprGngHjlWTEopK2NV9PBRuGfS0EOCHFgnzTMzylecuBRFWJ69kI0qxiuIymuIrlrX
5w4ep+aFRw/to3Oe+6Rvp0E+Fwy2gDBYvHDJiBLTLb11CBCfALjwwKNzBsxJ66vj0AzMK2VqGyqq
GtAGbdzriJFDnNiz+RRpzu4dShJBBQD89m0+DN7FdIimJ0jXp2ruRu6mS3rDLDDu0gKmwspH0CHh
6FEFswqlnT4YJpaq9cjew1g5wyiuX3S2fCQ/iNOLMPjK54rPrZ6RIynVDvtf3SyC22VBXYhwItDi
LDjoR2Gj0rfKGZx1IEgEIqjsbOVNd+lohg9LMSYvpnLZ3FlMlzHRGGrQiWWDhcA4n/phd6LOPb3t
/Z6vreUZznPZtANM6azgO5Ph5bAEcv8K9qZYMKbYgn5BwLDBkp5mBwZmN/BA1m2/c0QDtdC30ifc
H+NlWCQvTllLXazGMO+oELUvzmR6A3qGkT1MCuPJ7Chxk8bzZgFaewW5PGiD5KDRoENzJttm4hp9
sO2fDmQTcnMdnPGEfdccS+Ydyd/HC2mQiSv/qJqx2S2FZ0UV4J2tw3zfo+HUwd2YNkijXm/aFf5M
BwG38WRzw3gcvPGUGz1c5sXMOYiD0K8KWeYy9xKdJciM5cGDgEZeyMb2uRrpNE0OVloRWbMKR6yy
XnffeqaCcucEmfqpA7wkW/JXbEaHTsq9P1jiVNB0Yq3aoMxoRaj82eXWSviU/gu6Kg515smrEIOh
f0UQr350nLm96WdFNe2ARhlw5HN5Hkqd6Vfl9tbr2IqSHVuw0AXAUYXthKddVmhBgPiZt8L7CfaL
jWcXjy8mI2sStQBLjkmAwhYpculIpL1onlsqJqaNSakyZcIEf+7aXi6XQnQ4mWrfecpZ6e4FRg8Y
OOidU190NPGaumzWRcDSjKrfjGa5ovJ4JwM3cBklIbivFWVP3XdYWGTlhsVCSrNhnT26+HdhWfcT
+fp6zgUp9qnpTtoI034zExE9pXklfymfIu+IXOBEhLQpUIhj2p/LyPQcbmIZSfT+1LVjCSK6ciCF
dolBdrishmEhEGqATEjEFNTrPDG56nJe+AXlRZiV64IDsbt159R6HLq4M4469hOxyQfLGo6h1w7B
1jQLDh1NiRg9oM5evRoTJ2APMrE5OwUt1UBQOK0R9ZHLaL36qfBe+VLnw9F02ABWZjqdFm46Bbf0
wn+e8SHXNxOF5u0KPn87IouHrk3pbNhxZJWTvFlIBHyyUMqmdWwshBt8wTFqM1r1VfRjchhYt3ks
wrkmYQeQPWaDBmrjhRaoITvh6fGCg6vG5FBSXrKFOmJ8CzOPj0VsXrOkPFUO7MS5FTdBmr/ZoyMQ
DwtDvXK15RnZMi+jpcJX73Iz38d9ad0sDvTI0I3ViTpjnAwuvQxs1UOuE29CR5PnTBc5uCWqXZqQ
Fcw5HmkCd637pIRFAutfTH3/o0DtOvZhMMX/zzxsOv/c8llbWukyc9SGetnygEnsR53Vj0isb3ZY
PcLy5MHq48XmkPlB5G+5/9/nwd8n2r+aU69/f2hdZ0HB3ImD8e/j4NwvgzUCyNoMiWJaGzQhM/9q
y9o76bVxtoCNapE/qtMvPHiGtbZGRPMVlE1KzKbZPcxGrU+erNRDgTf8fP3HREgS1sUY5fxmWRzh
s8JjO6x5Yqk7fPVNvP3PPuZ3k+m/2MeYITblv1zv9af6/NOeevmscLueP7/S+f/dL/jHS//cyVi/
BQBOPZ/1C6VxfsDO4B/WVQE8h21EwELRtP6vfdrCcs0L6D5yHJa9/vWD8+dKxjLZyXh8rPD34JBF
0vx35Ed2EtfP4F8/oyQtPM/0LMRH3xH2teXwryuLjKPwRMF0v51KnTprMh3pDuNKektKW7zgJzBf
AwJ70MgwO54ye4aDGtRSHYIxyx9rx8qg2YDs5dQ4O1/wK1FVahVKCl4SyzvFtdbpS5I0MdKG0QQv
INr5yEvLWk/Qg1e9KB9abCDPvtu4kUr1cEtDxwu8pslYyXp8Iq8HVptdJVXBHJs6zN57y5HBkVKP
9NAllb6D4lP2K3ZeUxP1paogPKd0qilrVrvUnXsR1apebgJhjiLqdDDfhzoecDVlMEiOVtfSuwT8
7WEI+8YGUL5Uj1IEywDLrxseK7PBZrQ4IzTlUFAmswocKx0OVlIOLXJBLL8MI9C4+9qapYddkQk6
6akOwyPrA6AztIRb3T01p/LL6RyqkpNwKoYXCh7Cr4ZNzw8goI25tyAaVhvlwxRL8pGKuywMqa0w
iIhWt27g1+NxMdzhFwlR1VxYFrUfmNLMp8azrh3VcXBvOZwSSD8eUs+2DeRTmhZ3eHC9H3OXOcPB
9qgBXbVxh0jLDgLubToBeqCdsNmaOUJVFJtYkIkuCvqAmuwdt1PyxSKEmKLo/Uvlk0fF9tlyQ03H
hIa5So43vmlRkpfEYwDKvWO7Qfu2GSlu8yuApwNQ8ExCrr+OfAlK1skujar4YAj3HvASQ6JnAhBH
dBNyU4DMIrVwHlhJTsoonDbDhNQYYxBS8Qna1D+4DjjtHdOUfySOnpycuvipKz4tU43QCLi2wSqT
Jflj0Ktk1YPGverG4AKC2CMXvJgMwc51u91MMVq3ZsIuq+DVAd7GeUH0hf2RStSbTMJv9TVlj2Yj
ViFFOnvaLJN1CHljh/il0rWqQvY8qnqQdp6xLqFww3Vn955lavjedWUG3JYk9qacl3TX0gX5s6uw
yEaFMMq3oZsQdQzLndQKBjmTmO9AM4SRV9PgUublFEBcIKB6RNg0dn6wEFmeGaJOeFGza0nYQ5CT
+oJw57Q7J8c4IG2IsI4zvHeOD/tWMiEAvqK0IiL3TllP0MSBvRdxtXziotbpqxZNio5IPLKkkhO+
BsQ+YxwPwlecqEcNcS9qKkFEyqTfHQxiOKRv/Zix6sJvqpptY/sDsxBkgHBNlV0LEj2wbA7SHKnb
KDXYNfZdZvrAEjvv3cbaioExSHyDOb7SzitenNa4MCWl3RbXLRLLhGXfXTvXjt2o8EZA6OM8zWKd
T1xo5orahWduW0k9XZzWT/QZVWOkgK/NBT7ykP/rIQ1GEtCzH5vjKwMDo69Ao5u2AFSCJmLxJSgW
nsOFT9kyNnvMWuqJ6Dg0YKCG7WPRN3OwyQwFmYuEvzwNZQPdz3alhz4JkOyl441aEQCT4rscVdht
qPvp5EoWmLXWCahmpnY2i2yvAoNDKObaeFhXSwkmhAqvyrNHGNm5LPoDn8yJWnmC6Zg9Oue+G7L6
Uteu++UZE2qLE7KTOGqGpx+UWlOCWqUUlWDz4pzLiQBQbDhZz7XnmM/QkeF7iMJ0tmXhJFQ7yZYV
RiD9CIUUO/pCgoH+a7ci6VykHAFX3CB9RnwM2k3EP7Fam5mMGZ9TvGircipqUO11N74PlGWfh8Kt
Xxu8hdVqdMf5okerOJLwZtJkaJnYutCWtJ76cNxTMzSeB/gxd7HBAAO/LQ1pzfGmexfcXOSktfVQ
DXWKh5AxE98yrT/sT6wQqGZJNavZztmNUvQ5ukbXPpm1Zb9WymP71rHUWerQO2iSnQwgPCKrzWQI
8WNKhjLiDDXl1+g9cQBGHb0Ts6bQrwEQWQMRYuxo0KxTp5a3KJL6U8A6+MhG03npU7M4eHrIt0wy
8QNPyyzYtabfPzWssX+0KnO+KJcbn8auGrdMYo8htyUQZCyE+k06NI85a2DK6JZUHtsWD8MuMPHo
mVVrr2GcuDvc0TmHYkixdkQNNGNOQO61I9rtvSd+zWXVfd3fgMQJfoFx0as6o1ldAK3Hy6CqD9+v
cNk3rrBG5ittb8oB+E9plc2+qoZm07HHvbjEOKDmNDAVtrPJP1iJxPyWBEZOOs7tNGK5ZsoTPvFF
rvtuYZ4rx+sWaiLcvqoHNr9A5QbKt1PkwMYPHFBhQmUstgznftAzINsWQjq4Q6tgbxP85NHcnRYa
ad7zwYWAR3paHuVUJIw1FezRduZG5dqglSuqubBBO0N4y3tRH9UYipfC7L1xxZ5xebAALB8yd5b4
GD1YSX7+zcaXeissp5sxrjJ14erV74Kyx/XkKmOXE71g0+3g1WvkF/rGcpeGS3Dh5AJ+FeX9bTZZ
sOD0yQgaYnNZ1RRubYqwoRsD97q9NkXm3cNoYrqpNK0xpkYceqz70jhaTtN9WGbNByxx9NVj3rQs
E8cOOBoO0179YPhzPkA6DfdTGXr2wU3r4q1BR0hu2VHAaxG5U/9osHv+jG1aRlY9o6tx7NkCgfjA
zJNv6Wfzyf3MrI5st/SPMlAQ8WLMVLgsUpcABz+Nm5mA1D6sO7LeWO1b/pB9nXvv5FYTuWPPnZmL
a77QhodrBmsCezNeXWEvSNp2JQkT7OZlVL/ojW5wPQ/8t7BT/csd1XDAKC9PrEn8o2tk8r5oGgpm
enK96dplZHwu67bepW3VA4enYFh4sXcEX8sPgu6KV9gsyXGHXs/DZuaXA9kadhurjJQ/DGGThPuO
wod8K2d7+WzDGh5hO9nzJ6z2+KfqJwxMfT8A1wLNTP+fNc1pcWcabnfDhW9zuLg5CZm2kpjNK7+v
b1t83A8cTNP1lCVwr50Mcj/RlxK0Fz8z2Vlh3nyEBeDyyLXrcUtXAyj+mHELF34r34EUolhkc1d/
spVzb5w4jj9trXsEH7CmHPCM+AY3CZwVaboFEXkccZh4litBXDSvKkjan4toWuCMje9estSleCTU
jUdSZZ5OXS/rpybUvLeua9wLedohi0aZ9Ye6XRJ7YzlJc8ddf153nQ/jhcMO0pwQcfKM/fp636Fd
0ektElZexcZn1eEpKdZzA8wnsqe5/QiynEcNGSxgklXrOmupJ/2pVAPYKc37Jqraori1M6tz6C6o
IC6nM8Loyiz96aw6U4MrhIX2nCwqfApbWWDM4odd8P4J5AgCv+vpv9g7k+24kSzb/kr+AGIBhsaA
YXlPd2dPUZQmWHRRRGdoDf3Xvw1GVjyFMkpRWeOcRUgivQFgdu3ec/aRo0Ory+3jxwyn1B0kFEie
LDD+W0ttSRbsaKJO0OzMdwUd7GMM0Y/2Vt76B7tc+qAZsz30NnxnB0L8+r3bMt5cuVYj7xN4HBIw
8SAePXadDRSL7jmGbP9oT4LuGx3tDClPre+VaN1+ZwazqylJIIVQ2RN6AvAo8h57L0hopc4eRR5a
iVvXrrNv6M/shxr8JDuRXULBSQzX27q9a7yx4tHQV9rbIUxPv8tpJEw9j91PwRiUFt1Rw3swu8H7
Ws4pDKMgtrHB1EsKxDC1wTH2Svklk/18l5uNcSn9PH00p7hJTgL446noJ/mOiTapznOkl8w4FINv
tjO2z/NAjJ6aVX/C1ESyHfIlEysP9qli59H/mzZJwSp0qOvcO0x1anzyIlo1W6UrvTdbtz3lccMg
d0pgZNUuqhhr6ppuDUBYHc0MKC5xgLCVZj9st3DFYYDLiWnFJs4TAmissmLWTMDDxoiShmlOlJyQ
3ptXVt69jGab0xsvE+T1NGSSQtRfw9JcDlNedRxj279KmoqVx4kcUg+QARKDyugrmQZaRSxeK9uI
n0UGmc1pMHxxF2L60MF7SXyA9uzmaozCaFv7rdo5ONb2iGxKrABT+D00Kn1Lc5X1j6kfkSIjp0Oj
dfYlir/9QIngbMRIpzyCKXQ3LozXOq30zqIzcrD0kJ3qSHbfQNlW96CAQn+NT6undpHlE23iaOf5
BAcPKoi+Us6QghjEDwmqmxVzWqrpGX/IUBMQggs4PFUuiVJV0CxAnE6fOxGxUxv9vBkSyL2h115Z
AFUgiMmcTl0xtG9ZXZjDNh0U9ogUX1taCywbRe21x4EbBNLZ1JyamtgXp8wA4uisf539+m2uDGor
5YTLdspprELleuVNTXOcDDHvOQJFOyzKnGqTyTavg4Qo+xiFxrpmBEfzshe7BMvTfZubk7+ux7E5
eTCqzzg0K5pGkN02vtuYtzAHojXsEO9sl+ETt/29h8usH7tnex6cO0dmoMIQxjOdyOAakwK+4nIu
EQ9RysFtXsIDMSQRijR16pkU5PizucCjOH1CiQ6K+hMujfE1qbLxzpsFXVwTU9n1NDOc88RAaDic
cHvP8JcsIxM5wBdPmLdZpenJMy3ah3qBttkNFWCHGslUdveVqjOE+ey6L3oq+0s16+s8VjS3VZpv
ahp5M0uMHV1EEJqXiHJj7XeoC6du8vGBGvOpLwN9k6q+e8xjXtv2kaJFHJV3tYqgbTuN4V7lcy5u
Sk8OT62kNp901tKvV0b7pQ4xjLWW6LcFpLMVCHh9AXwf7VQgRzIEwuGRMRJINL81CTf22d3Qeu1s
A8yUD8wtw0IWRUuCUA/6jGoEzu4o6y2kK0WeE4lI2xpxA23qrCvatcBqwBZu1fHa49TGadiA7Q75
nOSk2Oj6dwlVVT7JaFzidwCJcTJpRbxu2U3eGkGs8TrDZ3NI56T4OkYN7YnOFipk6p9W0V2eVuYz
OZEl5XcGKwYx61dBGs6tIG7nTacLDixb9IdYRC37quN0s/PkAgqU85g8Z/UIK9bwoRw9VpUuisMY
1f62wtJcbX1Vzy99XLlXkg7Q1djpJdpptIs7EIbCOywNktfINaxtn8H9ZWA1gpu0HajTgM9b49Ei
YhYteO+s2V+qR+LK21fB/HdlaCs/CDf52qRlfLK1bpkZdYBjzYE+C+c6ZW28sHSfajm1B13MtriO
RuaxawbZmHuEFjNhSmZuGzt7NNJ25Q954T8DHxfmvmLXRLQQqqVkjM7DUEHoBw2EeD4gmyfUjNfg
GAbmOxTC7safnfCzOYIPRrVgEzqMoDh9SYqkOdLBKRg1pzWRIYLhz9GQAA2fSL6dH4vW6r1zPsat
htg9kqk0x1O+TQYDmi9diT12xi9BXufBtub4trdpzklWpMRE62i58zWHzuYrCK0ZBveAmTaL9LDm
aGY8VT4RhQhvCWUOSCKNu7L/yiOXNDcs+Z5zqlE33oJIdb6ptPM/05kBqst+RCVNEHiRIVN1kfZ/
c5oI+Q7jbpsA0MW3E8TqLTUqI0RymyYL8BHxJjnBSDxXCCEal4qPhsHKrkSD4a0aXGuDQ2O4xp8E
cnFwOyYjiUIrTxxl1aLS1EU3MPWPFiuaLqV5UvEydUqckcddp/HkrkIzb9EgchJLd8y5yN3pZW9u
msxt5dppqu7FDuulVNYlCE+MBOopox2IAJGO5S1gPcWf5riX1vDEI5CMbZB5x9rNndfIWHSOOBjH
dcaYmwqHLWqSLvoKJ87Jsggq75Ipq/rs5Zb/MnsFKtgIO9Zd6WPkWWvH8YH523pCT4CABjhy11xR
iStGVFWm1uHUQbfPi9pEzs/82V+5sR99deqp2oML8m7IICLARBS5T7KF7AiQS3z3m0f/A0EAvsiT
56gMSRc1z0uqDd3glgXylSJkvstdsNUqX5SzaWsr1BeqPgyhXWNvwGdApmgQ4Xq0Gq84W6mFRlTX
OQ9JbmcOCZn5Ym0LRW4QrTi0YU70ZtCE3bYj3HafIQgf8WiG45fe44DFJ/H1M3k/jIy8bmRcNchl
Biiydq5QQU800PqMKrlTsfXkSx9NgtP6HnVCFtknT/fMiCO3T18FHmz6FglauN0UWaaxznunbY6B
7GZ8hR2HLm5Pz99kKM5da+WYY/SSoFXf54XwcExMMgHTCyiAbq16g48vQEJOTOWIFbI7bAuy8W6T
LmqfIWemn+vBxJ5LcDRJScPsE/WWGRLNGiJl9KkDt8qxnUKEMsRQkYPQ9VHwlCcNp/kRVRoRgFZ6
CadhkToI/NUkgQL/WEWmBYRcZ25ukRFVN8U+AtlpY9rsu3mTpKP81rhd80l5AmtbliCkWmWClh4O
DokrLPboPXIWILsyw+TKKB1Ce/Q6ykSeRtHQK02C1L9JxwS7n2T9ZMFOI3JlctZ/SKWFE5nkUbaz
XKvComHjwX5HOE0wwk2aK9wqAWD6Lx6o+M0s6+4LT1Ijzo1pQp6sIt2dKxPBM/WytIONYevoDZpo
Gu/I7U0p9giFr9G7QMOjbToSUZTavXOcg3IWKxPNh7ce2CYd5P24OR0vqwAjaFIQ+8ok07GA+rmc
Ig0Q9M1YR9uZGOp0K+Jkvhc1GIS9T2XUcGQK9Ia5M6yVPnHC62E0wmHdtCB+gbwuHtosp/2VmYvr
llXV7pE5jzujHFC/T4NbkHdfs8vAKK7ooyWNSTMJlu2C8o0D/0aTiUeXmZ2NI9hiAA/TlJGjjyHJ
w1YcfUwyI5pFU8kbjhbDzjUwURfgZm6995nhPzS+tOg8poSmOAbUtY0JEzbjMVZw6QyFUWKrWTZh
YbS1cR9x1PCf4apO28jr8Vv5KT56f7B6lBVg/kD9Qs/9qijIcCMlInmgi+sgYy/cehMPMnnIlD8d
EPDG/S7ORvlcJR3T3KmPntM8ppIu/Cq9U7V6qQhF3paJlNlVyiayDTvRIvZq+xCJV1i8MtAx3sqk
mp5ShfFjg98fTqBk2Z1OC9KZYCJf5TecIUf/wOSbXjb6y28Uc83FTP380wxiF4tQNegth7X4aFgM
m9aogPhEbdjZRLQs1tZYOd8tox52dC3s3UhD4URLx1mnttvdaXMSWM3y0ibpTg7zwebGfWjroXoI
55EngGAvUrxFJB4bgiEZ8KB6eIIPYo2nuO4IAKC/Eu3mQfbxOjc0nSj8r+jlQwfxBGJ8NlQeo96m
bwm4Nr2h2ZBNu3m2+vlcodD3DnBIbcYzcUtWbJIJ66qd4se4drw1ncTp1SSblPTyclOZxGT59ayG
bwxkak4CtXihJhtd9rY09h4zjiaoSTK/QmELU7ERlv9ELUqKkxnEuB1MRlEGZVtN6I00y/dAUDkz
eaEPsPa1mX8XmnDjtW+naoOpm2Z/3SUgN3GHAvJgoaeibLx8/5/57P9mPgsPIPgl3er2LdHx649a
+X/+yD/nshJwELNX7J2/O0P/QAr51m8OInGHkT3UQIyZCNn/2xcqfnPxri/MMmh4Jik2fwxmLfkb
M1yAVk5ggXqz3eDfGczKn32hmFKRLEDW53xC6edZqPL/NJftvZp8LiTZFdoqgymMi1CSoah5HUsk
m42E995VVoiajFDyrVB5eLa8Qu1CNdYnUtAsiC4mAZi9nZD5FFYRDiJBDULY5SCbvSDC7Xq0kliS
UNKCjKBtaK0LKuEj2239gj1HbTpREuVkq/iQA9I+dHmPBRA2AW2KqLjFg+W0qzpq+wC9lUPpkLMH
xiuQ+lR9wmma4kr4yjklYwIZAFmxZhmzjWuwFFnNqKKhcYkv3fiOVI5cTtbR4ILGhbmXOXCYc9Pk
WHYgdBehX3nGTep91syXkB+ZMR2DrOIxBPHR9Hoj7A5KMmksz4h9vwyzmVwnTfIUEoUJgSjv4cB4
zSsxyfHJEXX8ALXHe/RmR12bCaa6Ea7+1pSIhZOpiK/6yVgEduZVy/xmh1Nu3gZ8dVB205gtiWBs
hnTDQwOldJ0F/rVfjuokojZBX5u9gVZ2Vx0C6AfOkgT3WBgCYDdMX8e5xNDq0r9ezXgb2dEArQJB
h6F2zBby/VqbNp1m3VVopEvl+icDXTUB0CxhpBIqC/5DNQ7s4ITcACGJZvPOm/T4EPRKBVecU4Xm
nB3VtxldQhqZudCvpYyH+mpgpHAinJUzmlkO4S29K85+ee33C+o6ldVpqCxCtMDUx+z7kmgZcLFR
cKdxH9lrryX4Y1eg3jsi+oM6Q7YMpULokxWKmypJdh7pIQhYspRejRY3SW+kX40eUnCoh2JfcNRc
PlLPuD8K/E8VoQRbt/XHM7D2/ra1gFqumqCncnNGHx4BMWj9o79E5GE4s8Xnzh2855I0BbJihsa6
J4PCu/WE0+cbtwnLA+oAdcgR5lXroaMRhqIoutRukt7rJLbZA2IyEdNkmjjx8ZHISlFWSSNLLd0G
QhwfwBD6h1ZmBLVSmu6o6HIK/AyDRV3J8ppBS7uL+kfkucg6h34n6XmVQw28I5v6m67lO7aYWXyh
quru3LLp6Zch4PKb4rYdrRt7moiF7sb5PqvV0vYx+MqMhlhORkTXAQY2Rueu2/JUQ3wn5aYB4kCl
1XI0b0QzA3dPmxmT2Mh01DCH7zINv3AsaM4cP4vroQ5GoF1M/8GRyhoTTe6c6UWXx2LWWCLYcsPb
VGvm7UUfFqcuMZpwJwYrwQBgJvKeTCWMp7AoWro7Sl6jx29eUN3hI7SaipIILvYSTwi38mrwqfJp
ZQPo3ZoY5aavjslFekQaMGw0htY3FQwlLXYLB0p19rn3A86RbIfWZyOKx/EqTpfan4RDzOul7WTm
N9sLw+CMED5LN+7E5t9KBKzMoIlsPYIuI3PAtPrpU4yMA7B1C6FDjE5+jMuk3icmnoslvq3jjNax
TK9Yos1sK91OfcZxMuy7gHp2zWL/3NXBcLbsViOiMgtg2wBCofl7dCh8NZpvUqZyr8dQXTeizGjD
GSSjQ+X3VsU027clwqxLoUPri2pGtZZN6x5GniJW2IqUTg6BT0MiaEUoc3bRh4JvL9+ivi3vZ8cL
v6eGBsjOWeitGUZ6TMLkF1so36OtsvHV7McI4u9TYliOv3ak9nFWQL8aHyZdyx6TH9iOnaz5p1cR
I59NS4UybBOALYDAxWIpzbshV9dFLitxlXNiyreuSIaOZONofmJIuahFYjAXwEc8jN/adyiW0cIR
k+nrILseGT6xvUT2rrJihlZzZ5GnDrd8P3E8oBaCamup6FbpXJ0bH7mxAZkHmrpDM8Fm41nlg66O
nZfSRukCb9hP45hjEGqGT8yhI/rQAWLu2RHV167h46wxxnDy0cMIOU12RIhECGrwTEqc2OtcVTI9
ZFExEN2W5NM306mXVMJsCi5xbTAbqYjcJDBKxrONBscsgj0HWltszXwC0OEkrjMx0kYmrKXUWGaJ
8o1PIUnjycbruog+Jwt8cgs+vuF8Fw/lVTozBx0qQGLXyimHA6opngJg76eSAE/O4Ci3OJTTekyZ
OqGWjFscoV0LI78xX+t2fnB6vNNMnMLu0RwzTgC0ItAGtGkjSSMtekniFLLj1yaaTDSm1eh9bjq3
C9YOut7owKm7j7dd7c2YFeKl5WlSl6/NaZi+o1A1P7lM2B9bzv/kDCLrf8T2F5xqnuHVaAjngRRt
5zO8sxzkduEctUtAgZs2C0p9up4DhX+r82JOSkTSz8F8FC0PLP1fNb/lqkS03NkL7EfMmoCoJM41
p3guJeh2UvymnW7Qh+4d5djvFE5Th3nIz6d7OzLjT24MCY3fTuJvZsF42EPssT+lY8p6h2G2ZTpe
BoClmFq1t4YkTWxlQED8XKkgP1gMB0sakmZtH2gc9uEavz/wFo9oOuT+OU2hjc40FxpldZrfapg2
7dbvtaJvm5m3TWqQiUnkCY3Gpp8KaoiACQ/yj+5LnZOC2YnZ2JS4gm0Gq65+1LODjta3iX5xOy2T
bRfR9DfNHG1CrATx0wIO1C2fuj6GMdykg1eZ6BKyuNPfNRGidH+iIfJXIVo+eSinFrVJ09kScz/q
XI5PZsyC7WFHp1vX5sO1xNJMyErRMvaOXKt6g7DqZmtZAB/VMTyjtTPU3zAaqgOuMfmtc/oZBcUY
+mQtC+gAi2lr3gIuTqkcUjP64oZRc3bNtP9sJGQ0rGDpp9e9VX7yh9oViLCSCBoimqRT3mACS/M+
7RgLFW+kPoFnHMLmZS5AWjd1xjXvO6+7GbMKtx34ODwTQCRYU1J6GMpjxLYDI1XfpQnCtRUZGAYI
d/BINH5ruhAEezUAEtA0WsTliYV5mDMEzTLkZVvDZ/ZgOESUdLg5vhPLQ3542A+q3JbdIt5P5iX7
Au9QvZnbpiL6W9BTXtWaw5y0bA9oskjzdd91pAPSk1nVdtzsG29RPtFcXxv5NG/nKd5TkOJxysDm
NSnzNRIfKlwIs4dWfgRmaPvMrWgIO8DgJUsgFkj9GRJShhS8Hdfs+6wnGXflon4PD22kqnMJwfGJ
2QBcMHppG9tyRqhXnlJr3Zj1JUI9hsImju1vY16uUWjBYCjnL3Hofe8TmFaGZ0YHHYoeuN5EZ405
i+9+jIyZhIU5naiMFNX9hM582hptY77gDRnNz3FdGjmmTdu9s3s023MCR2lrN+C+DrDHCasZmDMD
JguK7EKK48iBkwViMzglHTkPhgEjZEAuh4btYo1Nbb4aE6BOZZAMzyHI/5U7KDHsNUEI2CgKYroZ
2q7qlt7swdC5j7qnKNB1gKEbnph+Mbdyaw+/iMzyi7QoEkSSOe4GqofxvXEMtHrgdvjdo9/cswKZ
guwIm+DcLCv1nVkNwdkxLZRCgs7UHek0zSMSbjfb4+xkQILVqv7qJTLJVrpK4RdQoBHqQjv5WxdJ
ng7ZMmQ58eBRGCZFXL4GXqefXKu3z51ji7t8tPQn3/ZpWdlVh44JG8LEPsuAeo3tKtgzbRwP3D1D
vNiYujcHfEVyKOckOHm2zCOWWhLo4WENPh1wrHHoQHWLScgU8UGp3ImYT8joBdOmR+zsABWOnLBl
klHabbumZLNeA193R8sbIqCtealWE07Ald8TjLmGsCUaigM7pMMy0fGZg0mfaV8ydqxRmxmrWYRm
sI8LJ//OIpG+psMgrxVYDRJ4xrrY8p0xm+39ZFz3iCAyVBBFSBZBWD5rL+1PPKzQPxk0rPvKto4W
tD1aYpnDOL0btqyqxYZ2hgCoKcnZRsSz6IKieYo+pZEK3qKgWuzGeFQvY+em56bC8LySCc7VVa8b
62J3zOtHM0ZBYWQCWQfnxgFJ1bYU46kJyTyt5wyzqR2rWzudizuAMUsUoxF560ArFpaqTK+GhoAF
l0XyNQDtAZqoc78mSCwuo6pBH1UkP11PiEUulSDBfh5V9EjnOnsR5Eg9Iv7i/CfZQ256SDfDHp2O
ZiIhBTm9PFigyoBHAk1JmuYkeCy2Yz606ABxA/sUBUXxiBgFomLM574PYEMRe1URqNKhxT5NUUHo
aDe2ClmYHR/GmeJi03hqjvFT6PgNkzTFImLKbe3KfL/EnESweor4FDFCuvOsML5SXIAnxBPqkfUC
Ngkx6wWVkZVRumDKbQc23InG3xPGxaPHBQ05fn2RKavtGDjRY13On36Qp/+FPf1flN7QrDBCSCBT
ZiC9pa3xY0eBrmidY2aZwSFZ6X01zC3+Vs/azIUlj8ms5N4qSLD/9Yv+zOf2wDYToyvBEfDtWzYt
mx9fVCRWOYcyG/eER6ozVUZ7h1S43NhmGuOGwXvCkcy70sNQf//1Ky/C9T8J23ll2iZohKUDutz5
KXiict1BqlzP+9rH1QXS1OlJmPGMUzPZ2UzwSFi8/acV979qxQFCwNXwP6Mr7rq37lv8vWmmP7Xj
fv+xP2wSIObdpfHmsvL/iK5wf3M5rNF2Aw4ofv+bf7bjLAD0jrDx2Fig03xceP+/HWf+tpgq6BHa
jNBpAf9bOZQ/oys8Vn48HCZb0jKG9X+6i90KSXxXdTU1jPslHDu0U5QI5BcwnsEJt8rqbtxFgTzD
9Pr2wzf1F0/tv9zGP730T+gKkVqL416Tc+hklFYxs9U4nQ9VFl6GmnHmr19NLJ/kx6dGCpNSaql4
TagfYgHf/fi8pmGfei0zjF1PgN4xqsOWMFvJeu+LbIfD8cUkBG/PlcYrrjpQtrKXa9Su7qb3upe+
ZDd05mWYkd0hLr520xFyj3LRoYaf6wV8niGlXSVlerJIZ97++t1bf/H2Ybr7visd7hVuqJ/WONEw
HvQwIBAh2ZYHadupXiEKwfXQO0tdNeMtZsPaYIgd74IuTR6d0L0VIJA2JO7SO+vql2ymc4Fm7Yvh
FOfYdva0AS6RZJqGluoKPzQ16sC/FfmQMq+Z51U0+HuvhHW89qf6Cj+v+WQUJn5PQoXhTqsN8x0E
FfdTaa7TONn2bvzguOkhmoYLM8ZVNsSgjfLNGPbtOkqyewlwqVLTo1O/TQ20JUTzX8dknPdy8qYN
dbO8LpuAktyCcE2wU4e/1Cv2WnuKWHE+zFjYz05j2XuhRPTkZeY902M6iAGvbNe9OoPEnl7TvAV+
GaR0HWA/n9CEjCsHSZNceajRN1AJEyLt5AA8fagPpszY5STHMReP59EhKers+yylOBn13dCHDrQL
zbhVl/5X2yRqOELCfOu7bNVdsPSf6bMhwwqDLVwKcancmVTxrjWPvXUaRDzcYGxmnmf6Wu9SOyt3
rifmY0GIHLKiee30hbUjmRUaQpKSa1F6V4C8SbITTKccbwmWq4DHTvExzNQXAODH2gk+Rb1H9cKl
cfXUIBnjB6o05BCfh+mG/aG+5gC2HbvySSqu969vSLF06X98nCg1aKN4Nvg4ykG5eLx+fJxIhLRq
JnJE1ipVYE5x57JYVzUmegh6UUWnwrWfgDjj/4yhUMShu3R4l0F1mNS0vKX9aRQgwZeW3dB1/vdx
wVjYman2UJbJmA20+YBcP/sM7b/jcBma7x8f4T88pr/x/5FfQt4vy+P/vK39V/H2mr8W/yBF5R83
ybfy8tr840or/lf/uM/98Zt+3+kC+7fApQLz8P7ZkviJPwZPgfhNLDhQwqq4V9wPq+B/73T2b/zJ
YvtzHEfCTuJG+qcjkD3Q5R4j34olj0gLJkn/RpiF9VOVyDTMomIz2dHNwCRTg439xztW61ozuRib
fTzgwU7d/FJUPjEN9M5WMS6XHXnL762HK30OsktpaXqtWPXXdY+YIilR0fmF3oToxtbhkDz35dSv
f/iS/2JH/NnWu7xFjI8oj3mgiJhha//TW8Ry55p0Mwk5z0OaEHQStxGdEwTzwbmv61fshDee7jY6
YhqSeUjI/09vAGqr4KuSlNR/fgMoXSt/AN2wDwl8JlJg7NfL7IR4iBBSaMWJF0E5a1577Jhyr4B1
6r95C8u68cO68vEVkLpjWg77tOn/XMtrB2G3ylW9bzrQy1hInyDL3yT13y1gHxvmv76Qx8ssRbSw
f/qogDk0KNey3hclk5CW881OttVLiW5thyqHIHqEeICmtL3qB/h7MjSLszGKe7ewoFrQtWL0Yoev
OoWQ14zCfLAzCy0Cd98+cMfmqisgnzfECW+NCklSljly65I8QBeNYSPKC8QAnbjD80AcfMgXOdXe
Fx1inWpAIjlJHR6jAnytIaqJNXGOr6fwE+LWJTJhxrzjuztnHMYbQATvlj2DI+3VpTBwcjD5uZn9
4DuJvA840z7/+ib56eDDFeKRWPjAFoZspsw/rfxyLgCeJNCrYOCi2RynLymHdJrt7RoEZIIJis6z
rPtg9+vX/dl0zgs7DEI9yd4gPpaRP9+cZGPISgd+uvd1rLZortMrvIPtQYhKbCLElJz7535dNoKG
4MQDXdD7WUu/4IKqUWwVrPOOSQBkRZ4pMGcZeSzSX5X1MO1VSkFI6g4EBxTYYvs37/2n7XJ5757l
y4Btc4ntMX8q38wucJDQx2pPcE+xqQ28GUC5FpZ48KCGrtxmEpRTC2n9hqjVq56MmSGLjp3CORbm
3tXvC5AzkoR+9qRH30MjZAEnpTf4WWzyb9HzE3L97dfv+1+vteMJW3icXCDvOYsu4cc1EzqGgWuM
tz2Q281chUXBN4Ps9y+68apgXXctwGBHib8pMJbq/8+PJ6/sLHA7z/0LwkAngIEw2lL7sNcVnVHy
/wK0dJtff76/ehUyHAMfNUQAROCno3ShAMAhxFL7eJLFHrVadmzC+PLrF/E/TuQ/fxgMjYIDm4Xy
Qvx09cGbSrwrPbQeod5DGTYK/grAuwge20o6POSBMbC39G27Law5O6KJeLciZ76vcIi5RRez70zB
2nJ65kYtVOl4jsyD0tzkWToIBp1GgkTYfzI8Y9qZnrzBbNRcMR1Djjh26aq3VLAz7KFFxWqKrV+6
aNdZ31xrFOsEHxmKLP6Zjl3rbEreWtrB0SPTh5Wo9tGWzlTqYua/0OTjF8b3vkI7HeyKjsyJOKic
nRD6eWyX4wPDWuhP6SWfk4ub2vd5NYfHsEJ479jpeyO68oDUArxQUByMMSAa3TODnYLI1UShv+pK
1tzahv2BrosbzuL+LiJNo61SF6/nHnSy6FM9E/Pcq+Ap5uYARpjxvm2GvQGdsLgXW1u0L/TOiL1d
Vm9M6vozE2aNGK7xNyMW1HXm8GIK3verZU4sywITiRqSi0aSToQTvOvIg2adCPdr0cBZRQ0gHvoS
gitDAjbi2SMbXqXvVsyH/gBh5Gg+VuhNHhqRffcydk+iJM7RMPR0NVm4h67SW9ymFqbfGZpSQySP
WemNE+KAwZLjc8axw3WHa3jHWlbsMze52A6Xg850suYYIFAMMuHMnfzsquoxtYKnWuc5j2HTbrLQ
j/cUPzYbC9pzZXNpCt08eAmy97zqbikw9qEsLsRmNFdoMRY5hNLbYORqghMHfVenHvBmb1fX6p38
aLFCjguvqj/NefauJCPIUU96Ezl8UD3k6DDt6xBC3doven/DEfwmC0vBeJw9IGP8vREdh7aw4j6n
q2hAX6e+YmhSrac+ezcigzuWK0vy7juAPP7KrN3nPuMkWkR+gdQm1xweo3ecD9wESEMWboy/MeLy
PEpgh2DsEvha+QVjr7rtiO4jAs/wH6FW7zB5XBgflod4YgDqhfIJqjqfkfL07KUdtdVyYagMbrTX
tNvMYvP4uHengduGGA90x8QD4WFJLn5IzehG9r3tq2DfTurim326yrjDrZZH4+PGBfbJjU/KDf6y
YsuMcI/6+akKKGTi2sx+fwRy7jDLsu/h4QIOXOaljlPN18XIxeqSpdow+H1lXhG5EXMH2RaXX5s8
LjT9TZROfXweTMPYkuMBQsDnpi3b5PLxxnm7VDFdMWOKYE8jX5CzL+O/z10wIL9ooTbX1cijJuPq
ugyCmoQzrp0kMWQ71/LK8j5ghpC3EjzikHz7MxgpegYZtLixJYqYodc7A18WLOnyM3wObl04ussF
zk33Xqj6pax4rrwxfa893nVYp5eP5aKT2Xs7Ukf7PStBkRLLm2omWa1iB6k8nKON1TJYH/gSOQxQ
DyGGBLsTEKDmwi92RXpW2JQ29KT8DQtVtvXm6sUV5fljdwpM7mKTRv/OtZzwCI7gfTLD8A5v7i6n
SEKTNDvbRhfVzh2BdEzBW4FMfGUL7tyComuldfIJSwZLnsHv7VlrM6/kIo3uvpHq0lJfLcvZVPBF
QP+8+ViUOpflBS/ES0pE+iZBGi8gEx5qhYtVLuhQsg4YV6WXyUhSNJQN40bGF7+fJuKlYPESG10C
2w4evJuPT4ik/315JFAx3y9bAdyU+7bijX1cg0oEN0lukBpQ4ErMhrMfpe7aKpbbBlPvKhRuvi2Z
X+HStc5uk75nVaS2DVaVTQO+7PeVzndYTBD1P5WTy4rqzcaW1WS41RgCMJ7z/KY8mVvgg/wUvtGD
ynR4bJerg9gZ/ynCtTkqEHOnPIcjo5Xjx0oM0JFCjKxezGXM2NjjsXfOPk0Ipr7Erxce78Qfdxrf
D1UMFwCSF0aVEiIoeufkpgzMDJMXxEeoJSBMTb6xj33FznhTeimel2wyqwm3+GmnvR3SLsomvsjl
DhtnFuO4okxnpcHMwKUaSm66BpD6WlXcVkyJGZr2XBo7oKBYri6TR3wvPOEyZtXnFFTs64hfWBOw
t/tYf9WyOi7pXbhMLJuc+RL1FNMzUIPJhYaVTQOTu9rteIDknJ09j3ctltltWlnZ5qMc7hIS27qh
ya6NUE2fTCagB5nzdDPstVeoKS4f90rR5hfA3O/FPD6FJtRH4CP1ClKBuVl2GyQabIwtjwBKP0Qt
kihzjyEsqj7GPk6LoxNZTIcosah3GDoZyHpNcjOgJNq41lKfu3LHTJuRX1Wy4YFOvGGVrE+JQ6Kg
MxQ4iFywo8S8wbi35mCXdYO/LUtSwdMaOXuph2lYQWowD001R/+PuTPdjRzJsvSrFPp3M0Ea90bP
AONO+iK5XK5dEX+IUESI+2bc+fTzUZndnXJFh6aAwWBQ6EI2Iit8M5rZvfec77xECEQk12kj3vQa
uX+tExP5S+gUtUH8WtblcyCLdjNSWX1X3HS+00F/XKoF86Cwau8S1FZb6pzYE4GmPaNOJZchn5gG
2joKawgTECpndYfDbQMAn5O2BCqARLJnsG9G9knr8nY9zBPcimFhPEx1uXeWAi6NuCfXszzqWmRs
sIVoF6obvnRKNnqJjQIc34e+hmPVbFIadJez5HGqCjb7pcxjVpp6kRbzX0vbjqFLtHMhvR+RjzKZ
XJAHQ5nhGDWWTEGsEER3QY7pK1pcUY71BRAHGlUhfyYzF7a2J/VRq4sMSknV+sI29q1bP6MNQaba
ge7rdQu0hI7BNHX0ZoseMFnHiRHw8ui7MZsHS9uSv3vBb8Sa1m3Q1VxkOKTCLBx+puAzd4geA28Y
CWCggPpe2Tg4w+l7N3J5VgDSrxadB9wzbCVK3cKEETHyBsDqdEVVGnNGKVRquNhaiVgn8ShK8DYB
YulDg7GWdVKGdK1gcuA46jaERcS+E/KbhtGVMsjLuGT/hd34oKnDBTNFZ+XEecVWrvysLBafDVbD
F1BQMI4o38yWXTepsea1s3ED3VIwmFYPUiGss4AjhNizA5kMxWlXkz/mNSP0I2epfGbC2gjIYFuK
u/hVG0t3Ey0OYi1gpyH6YXrQW6NefuF5PWScQEZhBa8DMs01wvfssag749KY1ee3vriiNc/QjbhS
pbWE+eAuSRtF52P0JDWt5BIckcy4GVJuTCo1HNFaoDgYO/N8G0p6YNz3WodsDqpmtr6CRRP+NSEG
bxU9ZjS2A53H1Km4yBSqdqOjHiB1CZ6kzFm35bJEKZi3xjC8uH3nbNOiv4kcVkyAL21FfCebJkfB
8j57R73R6D5sG0ujLOS0XrlcszsteknN8llNYbf0pnrTkP7BXAKb9xA14wVZBOUqVgmjruzwhK/s
UE0gfJuu3qg9MIJGFfKhU9IvBNkdQxrntZjcC3AQOlrVJL1KBt6Nw61q1bgtt+tlO51b8rTSjhOv
d9pqM5jOvR6j05jyAxeM8USwp+QWqF9VknsNdE+MXLFF3YiYpBUDDfsxv3PF4PcimjctIm+5mBOO
xpBEJ5WEmS+xyndfcE32tdTeZwYrDFGIsutA3XDB4jtFzcL3bNgO/t1Coq2Lh/scUA2GKJabWJpX
cTjhlEojRufsawEqQB9m9nhUFF10K8tdNull2NH3FXfvpp35sNwxxdxjc4tJYStluctCbRuoXbOH
oPhaKNFryGkvJecQxo9jqPM+3050KKSAprju1MtaDVkmx8CAVR1yJ6C4Fn6iT4qv8IahdXJmFlMJ
E2+pWuaRBpGNVsTrQvlMfgX1wtAN1xieyhXUeX5sQF/bFjPYxURncsF1jdep1aa3dQeAIVc1XwnV
HuMTPJqMih5XLmtStmSgxr3ONQpVDlQFVzsg4WbXF6xh/O/z1xxF1w8Zjy4aA/4Ckk9NIKodqFWF
1eSCV/yWDQ1/i8xf4ZOoLzkIx0PGqfe2+qk3IXshZ6dYfaUJwafKrFsHDIflihvoN5R6ASdXUik/
l0aVacxIeEO3vzJrfpEpXc7AkPXZlUwDIC4sm0JY3YCDzznM3GodaSSDCjU6gn510GfqqZ8vAhVc
lBcK9BJ23OpyEjO4y5qXnzKEpQmSB9gI4nrhsa46g0GPEg2a50Z0pVjtHHEdP1FfGDdvZy9SuoaV
FNz/vvA3f9VesByc35qwsWRYZzPHPsHwGSZTusUUTyGu07CFFPFcVzQFoTrNm1nRUj4Fv3I7QymP
RN6x1VSPZv3k1NW96sQoUAj3I3Q5fulsVfEt275P+/CkinFeMy5TdiKTqN5Q/CIf708WZiPyUVou
wG348NbIfKuRgJn9iNs8erXGFgF3a93A9iw8ogO0g7Cm8cKqxpw4E40LXb9cSrFhrHHyxtRLqaC+
Nrl7Kar2ZxHWMWm97aDyKoG8LJoaeWe43AKjuFyBtmJWFzrBPtW08Z9vkTMR0BkU2LQCSbg+60iB
34zy8E1V1VByOPYQXDQdHQlLcOnKU/MxXlqpfD7O/47HTRu4NP7+Z/1FU8xxGWZgXmb6Tj/3fVOM
GTPqe8JCt4mNCxdHdrQDOMQpZNUG6roEF6vVq9BqY/2TdtWbN+askUT5vgRg6GwY9JLevzRPNpPL
1O22Tg0MwmRTB+WnaEvMT05QcoXwmPwlP1BnqL5mcir7vL9zK7Gd9FF7/v3X8HGewvyPmbqtO2gs
LfWsD9yJDihDOaRbY9kEloYBBniu0M1IGoUJTyNkd/39Sy4f7/zjg5NEGmHTfubi/f7j6wXDdklT
atsEuuNnNTSzOuSftKy8HxvZg+ZRyJ4ZZLaLwz7f/f7Vf/E0MyegQeviXlpGWe9fPedL1Vt8C+hu
uIylNHTWBQXFJyv8F18rXWZBIIBD3/PDmIrTVJhMydrtrMFE7WaE0DIZvypTc2zc7MvU4hT9/efS
fvXBsHWxcNGb0N0/+2AYWkOuJXlLFEXSkPZJwzxuDblnS6CVMzjkklFzIIWgt2eFL/mYTduenCAU
rXW3Brv7Y84ef/+ezsQhS798mSNaJKo4/NP54iKzQcauWvGMpcnXsjKnn39eflPSBUp8YMffv9wy
ZTxbWZghbNug67+wSe2zRnAnbMUKirTZOrF9lAgwvEIBTVLifF2r3JpB11rfjCx5qNR8j6zvQcaW
surj4aoT6Y/WGfAUmfF89fu3tUxlP7wt3JZ4zFh5sEzPB4KoQ6fQDrGQuz19mozLs1Wz1YBS5MgU
gtir+hDRJHvS26raNCU/kYIyGQFj+axJzAuSe9wqq4RAmlKAmLD046C10DiS5LvV7MxWhd9gcAWB
0K83+g2EqdcujMhpCLsEXUkInoVOjY1+YY0E3MuWqWOK5hfZaEZoct4ma2KPqa1VFUl2AAJDBenE
V0MraxnbvR1spKXK/e+/m3NFDEtkmSSbBnNlFw3e+TzXJXa3pTCstiEBp6vJhAlotyGInAE6VmXX
KFaBHNE6yLFg94AXlo9JaxWcEFTAySF8Ebk8EgQ8exeV2im+qTIl6pd784xec9OQBUHkcZ6uMIOI
VYiZ7JP9bBGTnf2+tumowjIwWjCUVs9OM3oZ7POSyyaXUtAcrqN49NSGVWHL505gS4+s/EC0ifS1
xCbfJ4s3clCrT97Gx8Vv4/xcULlM7lUURmcbWzLrFcCQegtF9UIMfDGClRAXvfXJC4mPOw2jQ81x
EZoRgWqf7zRMQYAhZtjoA/SvScK9R5vSxRDTFq/Z3NDhwNyzjpfuco1yZYWnmzcDv44w+B6TRxVB
xwlfYpTdBzun3iNN4JXvN/XLpWYsKN7pbx+AKdI4zWjDKQG1y+8X3q9+NAZ4DEBN2OMI984mxwWV
qyDPoNpGTa552CiI7ylGMmcabp1jPta+PnQ/lnppSmk/dXX0OuXOJzvWxw3SRhbBPFEXJAx8OCag
/jR2pWnVlqy4nzq+1jVfAy9GYul6mD57NbHsf+9PXtvW4TUz94X5jej1/RLRS60l8FVUzC+HJYyn
nLxlLDk3gswFLTRp4HKhJkqSIwI3xHU+l8/lWKZXVs7l3lDDl8rRJkxH9bzrKbyxwuCBM9Cpe0rQ
9GRRDte//5k+nqO8Y6RyXIgtdvRzIYE0RzvHRVNtoWfF27IBvoioO/U7lfqJVja6ODX7ZGj5iws/
r8aKQIassm2fP0kZV4ehrAXOh4TGZo0BkEJ8FIekNMZdlLf0U8Mip6Lt9g3tqUtXp1G59Azptyt+
LkoVSBkthIBBkdem2H9ZANoFrRVtQ1y8X+mUmBFuFU8322cxc99664kUGoWTYPy8ae1lN4tN+rXL
+MUQXYwvkygoUAbRzphtYxumTUQmjf6Q1WJeaQpDvQrg5Wpm6LCJ7OUyHwwEWi0TSpsq7k0T+Dbb
KDNSHpi5fV8qYStueblRZUIRfNUVPGOAlAYQBizD3/+Uv9w2kJoh4GEmjHzz7KpZEdoYSYNtI5za
6AQTjqYA5ctGmNi0aSyTlWBQ5MaueKFtTjfb5IcuhhqoJahCMublcGET3vTnXp/jwN3HU1zRM21w
5rWt+PI22jQqjYBUprUXOePuI6y5z+bNHy+wDvsrl1cUJyrU9LP9XoYGI1gc7tvC5jDuxqHwSKPh
kTCi/jKUbr52ybH4YjiB7QEgTj85M42P+y9aYpR3aF7QGmnn+h7XGQmxH4tyq2ZM0UohxxPxLRjN
Mjrheu0aj0Vl5oQfRukeyozqpQYn5AguhE2ZfyKFEZqraudeOLNMObuYKNkMgKzJ+Kpq3UU6lc/Y
88BvLPMHWhsayUoMrxM/CiL5bFbLNMCkyZ7QlNyq+dLjG5d27lzFN7IejEc1M71KdQ+yB7pmWrO5
gWpB1z50X/m/JSpZUX8aTZJtCweBTWozbvxkuX28deFMg1GgIa7nVLaWb/FvoXo9s7oiWUh+NUOK
twFBjnUbaxQToQq4p09uMB63FMeRmqqrGVMPDs5HhgfV/m0MM6sdwinp6mtO65ts2d9q694AZcZc
vPpSMNH3wolZhI2Vc/v7d/9x38OFxI2C516lTD2vkToytpqcxssWV9pWC5gvLltFOlEVv3WjsiD/
ZNf7cHm2WVPcTynKMNZysJ8diJEGQUWmVIK0tisydFtyZpfJ/dsspnn7eTuGQj37C0oORCNg7Zhz
trUDZXTsfFmT8GEiZlkh1fhs8zg/KN/eHN4QdLmcgLa5/PnffkygwwmEuCLdxlGt0xrkPQACYArA
uCxbvpXff/2/eLnlEUeppGsUEx+OnbQySSIq0+1gLqvWzg+TwoXKaFg7b57337/cm0D/7wczyltg
FNjRFiGbRuX4/uNFsmfaCLZ7G0WReXDj3mAvlLY3GiRqy9QlXIqsbD8u4GdhQTB3Mb7InaYpxdEo
DftpMHL3lPQdQNHuurGc0YfxCDJo6Gt/4Bn16K40l5lTFVt3mKxV1RbxodATLIt9znRzbosNPkya
8b20ltn1DU7oZJ90SJrLpKk9pRQ5QbNOBcOAbW6tlPHgGaEJI5T8r/1I9BwdydqXYW1sc8iUF2g5
FCYq6TUUPVD8yMG2ttD5DqHyHqxaSaAhpeF1QZ28mXul97LCIYQk4g8iobxoi9pOG+ruZuKitskz
5NB2RKUWlD3JJNzo6AjCMISDHzD4TXP9AoGqiQ4sdRPPyutiU1QGbPJEwkPOgbPTJQt0fIG1s3Nh
bxyUKgjp795VrXEdRrHwFLrDl46lzLR/Zu1rN4CGBLhgfvKg6ecXdVs4XMIEIlp2JZV6/f2P7Ya1
dJWMUx4FhbN7q3v0DNVI0ahMtrlLJSJXr6sarHFQDcZanyfDh9/HD0h0kOfIFpxs0nGvt6UNWzqL
vmci0WHA1RYcvIEMAhaQPykOmE02SM8oZLFhiGCsl67ExtFn5X4qB+PgLn99UrbXbSTuTRu1yTBa
KElM8N2dzIudSBrnk4bT+eGF7I8HiieYewwbzXnWKTunZkLBdQj1mbcSqxktok+e3vPN8+0lbBSG
JpGwmqmefcFUYSaNgNBBMJAAXu5pv4K7pMyowIc1rV7z3SifVUXnlwJelL3T4HJDPcG2cbZDwe63
Eki59qYuwWky/JLralZrxm6phmCAkZ4COWFfSjVYG23afNLW0s7v9nh/lguy4AJPP5WOy/tVNeFK
7JO8tDedVUH7GpOGXxtWGx5sXhDO6b5yW2fLbndP2yHdkhTSP/x+G3tTwL3bxpb3QIsckpGD6HfJ
kvn7Ls1jI20hyQZJrFTx+qludrmhSwpxlehywgPcdZyrzbdRnYMjX6RxJOQi8IpWOHckS81e1Nty
3QxGsunymSCzRvBV1g23u6ja5Gkkbwc8qXtT2nycNrIPNSStg10N9aMIUSVAMiP9YnDbk26H1Srq
leyTy5cp+AzvPiMXWFqmRJTALADhdXb5m+LWMmqO0E3HU3UYdDlu1CrU1m5f9hdvH8LtouykDqG9
xNBpawaPZKEC1fEyEHdkfxizp9OLWOtREO7cMHI8u0wUnmu12Y+zeK3QYuyU3kJC5kD3jUP9howV
3a9k3F+QKtPsstqSKABmbD2j3TPVbnxlifw0Zwvfk9XOKHzKZcZeKJu8Ih9VBgSbAu3ZpLJujiP/
y01l9UgsovB2IhF9bQVDdprm6nGWic4m1F2YQ8ebNYC2hXXUX4nYbp+V8i9P4vfx38Kf5enP7+0f
RZefQL+3zf/4F/3DScvXSRMeTaVNK1g/r7Uq1w3imbppA4CD3kmnyLWd9Ic4HO7y3AhwZxnaZm5h
fMTWFKwFHa91YlbOLnWgsUEUIK6E+fI6c3nMkqKPLklZAXIxJTbjZXe+5G+xDv0SWDBimNrRSIIM
DABxm6r99zmp3EuqPJX0QSR7ZtsYm1rUBaI+IdeKVT5inSZXfVTucxrSXjpj6//9Q2N82K0gdVFt
0jYyHR5g7WxBJXE7WbRTzA0e8e7awaPwVYwDQzDeeMAJiv2nKwnja8ETwvHNFYQ4dXRJnqSzmwy8
zkkE9RUuRv5A3iPyjpjHjsQkEw+wmSgbMVQsTAtLu0QcR4ISa2SCo7fWYifB/O5o/iS7LQx5DS2B
cTf0+rOhaLjCXfsuiOIf1DpkgDCfuoT+aO9CRBtXWKecU8t90o8yGDnwnSjHi6jy8mFstxa9ga3B
yG/DYJKFDizMH91M/6SH86u1w+TCoOnNvvPhUkicbcSMkrXTZ+YrbgPntDwrsqsIv9XC/pM2rv3h
5MJbaeoo1OjkElR1HpeWd/Sq1K5lh0VO5SXMoZ8RlkWXxNxqJDVDhtTVIDnC1owuhSPZ8CTXL23g
Sx/7mhu8MwRrpolPvRschtC6CmYTVDgqn9G6mMKk9OqJ57pPkLzy766rt2xcl3UpE44PMfA0c21/
LZsajuUS/arVWNS0smx24Ag1JodjcUga1fKBnoabCEn8w9Bn8paBPwZ8oI43FQHEa0Og00gNjRaX
Ndc+7Jf+CjGXu2cie9Pij9m56cTOMbvdVW4V9kHirrgaVLblpkpTkPq8HSam2XIR7x9M4nW8pueY
IefSydemsJNNWbcLakZJjkItgaPIQv1KujGoGNAf+BajUtm4Mqft3IfKBmIDm5GtWX5EL4gbKA/E
/MmD9ovVwiKhF7Po0ZdT8v3h1FhWluYhqliHKBL2EL4/WZkcTiX4ReK9kk8K0I+vx1QRRTpXLAp1
87xKt1JwispcmsA8cy4gFU8Dsjl3j+bI2UWzWX/yNGgfL5aUbSafDcCfyzDPXd7R34okB3lbDfje
2KBj0v14QhmqaY51iHMGUcWsRpdY92M/JF6gKju5kw3bhZXWul/mPPz2UDAKGOxgDYs+WbsdB5Xa
81OrpSERJWjttqr5KLFVkpbSsF2bxXK4mwGkhDnOTpC1vkEI0TBWmgGKaxadpWXf0C+CNrNQhSYE
vXghvcn70uGwmy3nKuujdMOU4RXsTunNg/ma2tk3EfHeFbUdN5MTzJf0tYSvdSONlVLeN6RlwEpm
5387WquUq5Z0wugZRZkObxDBvYbIF40IT5ML4nwbsQShXGfq5dAa7ba0ltMUZCDpvdxLUtiv6y6H
ra0uz+ok2D9k3oHRmtnf0p51Ptcs8VSSrY4qnrMnZdslxLd+jAmd3PC9EXcjeUOVbZceHZfZc5WI
KcBUj3/9acZ6J71A2Ugb/u+KkJYOfOEA5RZpwWpaTt0kEs3eiFObh4XtItYG7gPtOPMljs0+alXn
SqsZ4HekUe/dNnR2DbmVV0XEv4LtWfGKwG29pkT8jea73RJRLY+xhoqoaIOSc4GPqZhacuyVefaq
Xmt8yLPWFo+Suyfai+8OpN82m60Ha7K/5+h1gbcbYs/T2R/w1Og+Oxir2JycLWhSriwx1+i3xx3K
yYwbAmCPQqybB54ngXfN9x+5ekvRzs/xdmz+P/N9Li/0vWQUEofIev/nv//1wkuM4rv/x38jDNx0
P+V0+7MB+vMf5sXl3/w//cO/ghk/s3RykKEu0YRY3OE6Mk7uz/+9vdP79kN++9Pc+S3E2rn71v/M
4n/g+vyH95++T9Rz77yev3qJP32ftv4HlzABHtQwTWYDi2rhryBIWAVMKRiU6DY9R2spWP8DOKpC
OKBkcPkD3jZSjv/0fQr1j8VbzN/Hx1n+yn8uCfJ8c1sqCt1Ag0NlxVyd4vH95lYHyZCEi/Y7GB5Y
tlfuPQynTURzDr9+QIbXOjY3anOrPwBJJ851Th6amgCy/CkYWy8OFNTC5FWl+VeXRIU0opGPTF3Z
2I7cohtDVpbvI+dlGg0vqkIQY/FTN3wVMXLAiZ6IiuIV+M0gpmvERtzDyEJ6lfBydoF134tj+CMq
SKgyDxMswmLA/96tA+s1L9A4MXaEWRRrFpRPokzIhD3SdfEmEDhZNBHyTcKHBbVh5IA1FRKMErlJ
yCJcQ28jSfFr4fJsFcMLTpuHplVv8nqGChWiQDP1qfKhOq6N4nubXVswfECIp+1KAyyghwM5ivVK
TqvBFictSe7CbN7rOmHnk9gp0AlT1cqI8DmgK+EkrqprJLDwcULp0VnzCdw7ZVwExwpqnqKXP83O
KNZFbXxRE2XLz+Sj4vVLN1wl9H+MBgKDMSFXQ5hrSQ+l+ZUet6eWYTW0/++pbZ3GkvdKCbcEF4nH
MZ4eSoUBACEDocGQJXEMjWGpDRmq52+lK3MKcbysarfBYOHEx5qMgWT85GKHL+N9Tff2UKj082nA
0YWzzhVeaa82Y1wqrj/O+YNs0ZgaRnMi6X0XDSTzCLX2Mtu6aNNim1XXZj5uMSdctrnTeZOqAygl
Hwpoubu34myXKiqQx2Ej8VusukA/6cRbjKN5xwQQoW4CclyPgeFdqp2xJbfmUps2jG/8AvdSBaHc
BGeLIsqXmnts+QmrCWy3NG/N9At4ckxBJqTxfBMm6SYkLFJiGaoH3aNNx4zZ9sRYeqFUdjQfTtKU
m143ThOdeJJVrsaJ2mfMt3nU3icVR7RmbWdQCdpXi8SPZO4uQPod4a8i9izDemXbYwSqMtkQT7+p
CGZ2iiu7zrboxVZm7rzkLaFBGaruoQl5lkgyTbv5MCMdcpzg21SZmxKZc85fuOrUGFGDNl2wXTwJ
ER6T4l5IeSXBMjTacF+MX+fEHC8rMZXUcZoNMQ+cPrbaZ4WzMaq0rZWwRAbCTDTL3dW6/AGaH0l9
Pl2HUxfADS5Nz2317rIegBRY89e/7a6/KFXP51dvqwQ7tU7muGD281bI/e16NZeqk8qhCHyrTH8S
0P2EdncbSO1rLSMQCORt2PIWzt9xJiWWs3ef4OuNYxBWaVNv2to+pCa9yaSp9gjNrpEJsne1tyAf
IF616SmJemr/4pPVjajsbHXTZgQ1hC7B5CMsV9L3O2ezwOd6wrP9mn7hKhE6AAresFmux46QSQn+
JMgiB99q75FQsVNyNqla674JezPSMa6jDMmJQnoZo515ueOwZkMBTyve2R2lhLAydJ1I1IJ+q2fj
KU66u0rRHmY99Cikf4TmeJfTR0fuRWhfJKH2xeQUQcYr/dFx2Bp78ap2EfyYtlUOOpNBFiPR8Vk1
3EZ9fxqc7rKyAoI0rOIqIqJ3Az7qa23P2kpP+3sumdekys+rzqyQ9iaRb+rV/dAqr7jxsrUTW6+W
kt1BH3tGgbmFx5zhLnqtsngbkWvqFryDsN5LdIAYrgGamo9DTuSJM2CBli9DpODcpbOcDz44gZAE
FBUefJyaT0UlVkPMRDYYfS7ZVxg4T8S6wsRVBe1yd6dopIJGXfeUyPahRltjFcbznNYPYTxCeyxm
r+/a9ay0Oz2p1zV2UBS1d2ZEhiK40qJNvgdqdZdFWPWF7pHmQC0IrzFxTph29tDxT4PBzDhzyAEW
xEfkFoM914cBjmra3ISRuuGnP6ha5g/0wa0xfkJ3teuBRbd2tTanK7U8tMHsN5O5ad1sndnxCpF6
Mt+BIF2nMR6t7tIF45IUwZPkK9wym43XScAou8gJUpj9aEDlK/X2NY2i9dhap041vFomIC3nduU2
CX1kkanrWTdq7Eh2+5Tk9k0Z6gjj69or5EBcRNWfiDn4XmdgsBTxGjv5PlDcJ4Nk00ApfzgUiVUH
PbIsgwN6Ev4XfXlq63QnmC0mZXWXD9YtsVDgs6fBm6HW1vBt1woEwkBpPcTQlK2DFwBm42R6TgTY
1HHckaGExbGI8Vu1+YMeFc9hYx5GqT9mrQOU1Ho25/p+zDt8MEm3rwP7dRb6ZdBFlj80nbXKtPBy
Gi171cEh8CRJ1HhJ5kMKToZr8zVeDokjWf1mNHPmM7K+LYkWRL3OsLRrn0mUilZaYRH76k4nabQP
BDhc9HYVrXQ19pV0nwrzkSxuWHGocEWU3BNIiaiou1THEQ3fDOi1yDwE1TtlAM2mqqfcCr3UDB7z
FqqYxKFguLdWp0C4/TLj3YJkt3aD6Nj08Y0OqXNitRtJ9TrHAvnVtB5H926c9CdRo7do573U6ttA
eelTYj9nlQwnBFdi3Gid+z0xBHBKiLGhad4G7k+G4EgNfEM5SudYaUdTvy6626SPT1LJvU6vVpZ+
208C2ZrzgJlvsZCuSyy0hcUgsRo9kfxM42lb4FRKm2fbvR9MiOejsdKzVxJJaWF86cI7O8y3Fv4L
x7hZcI7kDt2WnWC5KFeJejsKgOTRfFAJDLUnRGOcUbFl7OnMY/LxU8iNbsIEzLrWhu+uiaTC1p/b
Dq/jxHOdimfHBdI4INO7UUNiOdgrnwBDpesuJqcrfhmwEeXd65iQYVi5L6OuZxu3b16UytrFEjZu
rP3oB2i4nRsRulK63kRHcmW6gycmoivc0tknEUWe0pM+gvXmkVl06JP2YvxQJGhoR2Gmr9vOhtDR
S1MW95DBbW9OtHs3Vb6U0/RUpvM95pDTTPQWjQViMvRCB7jcpqgkMqfwbYvRdD8U37HjbZ3Z3rVM
Za08lmvV4ToF4vpOMch1k2rl09ZZ5cnwrWWQ3WnIRYdAW3ctYGXLfsn7/sIdop/O1N27RUVyeSJ2
STIR9NpwNXEDkuYCW8V/Qa2f9O09kGiudjmeTvDelf4KCWidaNuwtS4M2ixaKa9SAq24Pl1FtXmc
iEB39FrgnaZhJQ1CtQ18Kh648NhrTSLqGsNt/Swlp/FfozkQmd1xTatM0JwiwQ7tdPexmj/Lpfef
l1HKaghu9Ui74LuJMd9MJP2R1b0qbXLMbMLeYSw6vEhu3f3fqkf/P6w0NZX/vF1z//vy8n/Jrvj2
PfqW/eMkv/342UR/ryP/6y/4Cxpk/7HUrAjLdGGS06xTuf5ZPLoaeDz6Ua7J3Rp2hvlftaP7B/cR
SF3Iu5bblKAx/hczSFh/WBSMCOMYqS3EIfHPMIOoR9/fgFC7uTiZYRPpEONMbvnvb0A1RcQU0/7c
y5jk9V03N+m13UBp9whMg8g8jl2W7PKs4OGwKxjzq9gpupqA4UjsUWAkPiRHuZ+jwrSuNBUWw6qH
d0aAtt7EX+a4cutV6MBq8NmQwou5tEAqmFKoPsoRPTyWppnHFFxT9cXK1KjwSi0GVEvfOGRiG+aN
40MSsh8bUus3WmsP6sqpeh+eNnEIsWOQMjilPGkMu7hEA2cmwUWEzryewXTeuBqguN0I0n9eCzJP
xa4eE8DDGJDwuPZY+k+6qPtgZVQVkIHJ1MKrQtWNGyYKVbBK697mjpoMlbkm+q8hP83J1dcoVkty
kHAbtZ5hKMZtEQUG5JMgD59rSCG4F5xggouvtKcqyYLF21d01OEVMHddGv23KGnGvemY1Nl5ZcVf
cBg0O+77tIiHUlVRpFElDiTO7zWN/YZsHtIBsUkKa6Vji79vLTE9I1R02lUBdJbMBbWMd8LhzslM
XKboG6YkN/2qsfUrkWsDAU6zcqnnoELr2Yjnox7nnXYn6IZqKzaXOtwYbqW7Tz2Q3j0Bwo3mZ66K
+n0uQlEDgtcUaLhZ2Mp4XzeNqV47y/eS+vWsk2eS4Lh37htABEvnGx1xAAjoGZUt1J6pX76saN+1
EWd1UQ0+f41xCbCx3jkp+PFrDVxFyGkT9do1tTsaZ8VuKWeHpAaOu4AJO3W8bWP1NZlqkMAphp2B
jtq+JGeRYIVAcP/WyKvommndkxl2pAlM9ohOSNY0G+0mTrUJnxpWaMKkrAG3p9vZd0h4YMUrGgyd
BYunZBD3jSS4o4kfHol9fhKVzgyNkDbJ+sA6Zv7Q8nxf9HI/jGGxVTI1X1SEYr24ZX0dqchVKPTi
wmLZ3EJsVfbW2BPBqRt8dXXtbHMjX6BbC2MfWXuoGGvLAcgzB84Vo7DmitwYDEg91NmMzCl+VSP6
YXAn3zqkOTzFrVkcez01d12/4DrccsKoTW1g9k14nZIX7+tZV97a0iiPKHZRgqcmXG20nIt1SQ0e
wmy8I3C1JmovDfdTN0Autm15UVkRYna3DDx71MlPKRP4YIkOylajlF4CBuxQBBsryAzfKAbyw2lu
rfqAq7TWdlc1SuQaxzQz/WQyu/ssqk4cvngo1Jn6FpIBd/OovQ6irKEfPrV0xfEOkWePiUfQMJXr
cOpvmYeC5LeVu6KofnZdfEpR8q/MABBC1rbchZLGvm5bnjLik7GE8SeoqNPiGd1QxWak3xs963/K
FUrw4EemRVutK9wTPV31p0wIkpZlRbVkE6kwWC14FuD6Mh1f7aK97JDqrutB4ZevoJsT2jwrWFDJ
K8s64rsCE2aYnimQwhhzzVPZHJJIscGPkDXCSHkkdo/6IJvM+VnhfW+ShNKBCK56C8pyuHKiFO+x
owx3OFnvrDZILjIzt3H/Zz1zSGn7jjEaPnDL4kY2ceMTq0K6rJXPRxwyneFN+UjPhW7RiozuvqPQ
EbpKMwY24ZTVZMuqgZge44TQQbIuh6PrwtG2yA323cg0v7e1fK1qXffUzqkvRivQN5E2uD7jY3KS
0z4/mS7qp7BtxMWIB/GlrIpiozIl5cOT53ZaMnmxgarIckTATthiGvHNqXaeBleEP6q0x/T6+7aC
9SYX/buigMocNSwDYNTGy4DqTPxVlrKOEkD8e0c0PeHy2kAV18bldN1AM3gYytZgjyvxsA96PYM6
/9/cnUlz3Mi1tv+Kw4u7gwLIxBg37EXNVRzFmdogioMwzzN+/fegKHaLkrrdbmqh7zIctrspoapQ
yMxzzjuVbXqVFsoATh9rT41H/OQxfB5NW0a1AVtemEjgy+nbRyaucUx1akez51vE4SyhEicqvqCa
vzWaxO7Oepzi8KWMxg5/bhldDPhdSEzxHbM1jhhI2Sfj2ETnvs0oUS9yd0rwkbKe16Km6pViggB8
8zYiDhctZjQgHrNwxpqpxNHjMGAhiHfcqNp2nTWsG/b3o5Gou1VMfsFslG2/gePt7KjUaFcEKIKM
8SoByK5vnFDJF2Y35S43ULYATeKSPgjqlwbdYWX1nFt0aXTmiObmZueMw8Y2SwVX9VYD+FwjlzTR
jmDysinVwUiOLbLYlw7xaTO4ncozWqJhV1VC38ZeRo5fqavKRRSZ+bLPauMsGSp5Xkkft+tuWI6y
BKkKyE7S0nEyYwo1+jsnMQj4VewzxIrMA5RcLloifed1XEDDrtOKeQHU3Fz165X07EvfsNN5hRdR
OBy1Tr3Pam3d+GjhBeyv0zx8aFvwWkWzjzMNJM2AUrOA+1hd+GqEQ0nGjaPemKeNioIHDpeySdUm
2AMMTdEhcOYaq93VSnohuiY49d2EAZ4qzfOWKYUFDWjLsRLBdjDjm9LKyQCvYGNtR6sB5RryqiU8
F/sFROvpXThAaVdF/tB3vsGcUccZY8TsSePZPCusQrtkxPBoQYq/yHxWHnqJ5rSqjcpbUWOTyWED
DY5bu9F0b5cSbJk+xYOe38E8go1hR5ajrzFUM07zMW8Fm7Jh9LfO2GvNwknUfD+gCLnHnVwfLw1X
EURwowca8BT1invSKv1TO68l8R+p+dCFrjWZScBb8wxJt+pHFYJqs+3mqVYba0dRA+iDtKqCcM9L
Sfr7o4TnP4uEk1yKtG/8pQUVeG3EdjuPi8bAq9QvTxryvVpYwan3iXmnd6HqtX4Sh+w3RdFxzjed
tzD1PliapmJfFWDqMz2QJpMzNiWOk97TNp1axLugKxSMWvBvINubRMgLfPm7bg6hUpJRVEYBo9N4
UmHpFBzVks0uL1ZRTziIx46FRq8cm2IOQ9c7TWrP4XaKkGPfQjANV7m4GLIwuZ2YS89NZjYbSq+a
dl5msAfzIiSzBE4hC6FJN/ngjOx+NrYuyw52+I1p4A4QDZE8zfSkvSBZ27kjNla7ChIdZJ6EwYtR
oY9jIlGml7yN6EobR77dIuBoIqJM3Zl21xKYqDNSNOzKOvajuE3npVMYS+wXq6Uoxf2AJ8fOtzR0
+uoQhfdxHVh3g9t9bvNGUeea1rYbTU1XYgg4ujojNNZRNPSfUAGV/sztEeDMKoxx9rgotZdklul3
bm+RnCGS1s3p+4QNEIRVygYOgvzEjE1dcCgp92YdhBeB5jr7vCr6K41s3+MQelcEWUxgV00Vbmz0
UG3jJWwn4c00oq9XgRzNx8bUw02uEDi6lDCz+qXRRLSQWgY9aa739fBJtUsFX2AM6GapG0pnJlI3
IkUkLE70xuoW6ijaJzUpUbirdWXfgg0z/gwdocijLBIenYZQCWtousFl3NkHyTxXSvCmmsPiHqZC
cml0drTtXExOdA91HI4POnQL3U2xQHSoxGYdg4Qdmx6WourQ9vEic4tkmBl9Jz4x5BuiTa93/sMQ
ZsCziRu3J3nIYK4gqgATi8iqxiObGlvFrHmaZbG9rNA3WE8Ap9qxG5jNzg9FGa1hQI43GJSIfKnV
GqpDr1eu08rwgXhS+yHrtfoS7xjoLNMjSfMUEUBVOh6LMMlCaC52wTMyL2FBHGPNoJHcpzn0P2Qf
eIxpPGIVIEh557XhjFe1GihnQ9iz2VuqjzirH2Plcw0AhXFJIhwCmSrVOB2dALoI9Nn2pMBS5X70
pXyA0DLgBhOK4nmovWirFaYbzQni8u7SHo7UKkINibOnrn8WQdsSNoMtzTKpAyzdisDql67SRuTY
h1FxoyXh2M2VtE+WSBYYCXKIdksnshlVMFXpYZX6Y31UlaFzBi3GueD+pKddrVF1mlV5nxSdtrRd
maYLmJ8in/eYbt6TmkyMaWLXTUmEUGAsNa/rtyWe1WuZsAMsQgOgfh4iiwBcy/vsTNfz4KwJhLcp
iMu1Z53uyU2ZBgTuxFbcYoAVRrWY+4EOAyEta+cGexLSp4zMutbAXR7oY2RG/nmg67MiHcyBR4FI
7nIgmHwOiao/H8ruDuDjslXq4oo8+IK4IVQmZ3gIqtl5G/X+ph2FscdkakoiGuL6NGAUuC2MLloi
Mq7umkJWn3tPtZOF0mX2ZUYu+eWoh97N0MWcRFFr+dukTHz0mmQ0H3nYoEQrCmGmkxkK2lWTK+nW
h8sAOU3612Vrit2QSvKZIxwPwzVJsi2tdml3p6njl2eWjYAejHO8MIOkn6E5r7aW2dr3GLj2lyXl
Vr/QMLra0iqZ3krrZbxF7Z2UwDFDshgbns65AHKyzgoNpt9CZXIyH+12WKuAansymsot3nfZqapF
PVk21oChRakDDNAtUYH50GC8mVMo/blSdsksiI3u0ZJe/eTlMUOrhijbEpCegLXZwD6xp51lTE8L
b81RjxeLNlUEAwijsyiLwuHG60JG1txickgcJw/ppXMfV8kpv6adkW9FPIjXjnKhWHZBElhTX+lG
HGpM0Ho4VAyUU2/t4Rs3Q2xQnNiEn62hi05OZU1/l2fSjc4SJTF5hstp38wDMmQW7OcSg0DIkec5
PMx22dIJB+u+0AfqCyub8iioipBciGyJTrjjYY5BpfOi9h7HcpRHlW1H6hJDA8JZHGK+J+THxpUm
jAt1Jjt3GHZd3CreFntV8kFxKRo+5Q5lm0rg83VfOMWzEXX2VlWc9NYwIv/GSduGvCehdutOVbRt
pkHdMcHJt0Rg2mAmafM50rqBjhiBHvB/ksb9vKjsdjFoboWoDSydI6lYwGajj1NpxhJh0eZ7DFOQ
IlnGo44qe3KQyY2r0QEjSQVNpOeYOwsG/WqIoSxiPjletv2gnsZMZxZCiTLmnlU/zANmwBeV6biP
2QgOFBhlcRmr/cCZXVXNqslqhX6xlsHFyFAKSrYf3+qO0p7Gkd5fZbmVojwaMdzgXqtngYWWixkr
EdCxauxaFvzVUFP6l0o8bDyrx8s46NPPmW2lZ4YojSseeyrhUN9p8Ke2vebWd17d6keJqY1HYGNo
FQ3ZbNGBMxutSSwXUTGrLOOSmrz8iECYIHfYYsd+I7NNZAbmvco39+DK0MMOQDVWhGKXC3fUouO8
SQG2SA5nTEVQD16VpJkL5gxERnmfbd2/dpGXbXQjXyZlLNFzOd08o89cDtIoj3G9u3danDCLqOrW
ju+US8iJ+MOZKFsgaN06bFgQmfJua1TBo2bBQWNaga13Se4T6mrqAdHshI8xvkmo/JFrh4JsQZ9A
U62PP6E7TU9GvYhnDomTvMm42iCVqDewha2FUtvhis9TraxAByjH2Tnj8PzzNu47/j3oKnJo6DGw
XbBmNycU9it0WGH7TTs2kq1oA0HZOVVptsy807xL9W5u8AgNczjv2iwHCQFRb6wtFubuf/RW+Y5S
DdxrTowbZqv8j/wW7y0bF+sizeq38FbWYVvVD5CwOlxoW92pzmw71cxz4scsOGtj0gHIZPR/eBvW
EIFb1revtzddLwzmZIMovVUSOszPpG8kxd400J4u9Eoxbgv8ns6hb3PnTRnf2YWClc1hIJd0rfZg
pX2azgVd4y3jD2XV17W8FG2nPJY+abu4TnnXliobC1dNL7irAznZrrT6iaMGDAWw9rslvJEHJfD7
j0UG5LlgEussh1GNjjC5KxdyyCSFhPTOOgye5jXCmAvLSoYjVKzypIk9jsPUiFeyj++EzNSPtfB2
VkeYkpiGltY0vswPk0w8CNghFZTF/pKRq3GRH8ae3mEEasH/+JwfBqNCL6wnyzbt896IyovRG7Vb
JGtFMSuwPGX8NRXsfW00OFl7drAJoOpdg0HznJLMRXWvHSp951D194cOIGij4dFIS/ZOuJZn4aFP
0OpMblxE6LMaVx6BaGlqJ5gmmXvI8vHMINR3q7jiGipes817khMVl0loNMKsUUInm5jx9Cyw3mlf
7KmTSaaeBjs3/nHqc1y/r/2lPXI+h9mAS6TW0RFNvZE9dUm+3wWLMk+MtShItA2nieic3UR5gEpA
k9VP/VY4dV7O1IOJqRsbFMbbBX6IAzluQNuz3PHFeGkaVXRviDjfGxaKykWK821/iwEFN8kgQ/i0
Hukv151uMgtnkJ7flW5upk+KbzbB0jca7zOcjqw4//P1Kr4zAGDcgjc+RjQCfIIQjW8IZU1KGBnu
iM02oNY6yZXewyY1KBZVKaNtmqj2Fuw26eZuk7nLviQpJAZ79vsMdyTF7PBaqr2CadqoeAsmAGk+
S5OI0GWnIBBMZ056Bzk6b2deIItLvcNQMBckn3lD0OH/1J8haTvrcOXCtK7T2mPNTuoaQKF3H1EY
yhURBubW9IvoI57eJML1ZriTpnaZSx/RnHuOGTo2YK4Hv0a6K031Llnj8hQ/qhMaM4zAFF0lBThQ
DQVcd2w4sgvb3PhBAdWnNilQOTvUTZtb8bk5Mb1wB0A1lumGd4XIKV17GLwuvb5RvFkms47ZG+7L
p2wuxblNLuqqopKpFwaz5Y64S+m0S6OPo91YqEkxB0mEWZaYefpkNVM6UGQ3FJJGfS4AS29Gr3MB
OcN2UrHECwcfpARXMMu990EV7ntjSNJ5l2Tlyq0jfx1gCAds6+oWmEVYr0Jr8DapbbDkdLMz+Xwl
LnpDErZPies4HF+N6q7phNNg0VfOMEkKkbPNrKZ1NqZauh/d1vEfEhxm1zV0hqXrpspFz2SESQFM
jz4w2l0cwsEXaqCdMloceSopOuPQ6Y+QYyqfHFzHl1yuholspxdRENqCOW9eXKuDywrA0GjWdjUz
M5Acf2USCon9itGuBjxN7luhBVeKX4mbIkRmh9OT6s+ztmBrIj774wiHZFEinToy2KXmOuDlMgNr
wHcAq0zL18LrVK2wXoh8B301Rkb6LoC6GdPEmO4xZhzq2rR8lXXthPI4T7JLxwF2hSRDbXk4iZAR
6R9NpfROOsLrYCKVKhyqEHMm+zwlF1YS5A2IpB3wJK2GKTR3DziTOkFOJVPdEfb0hES5VQwq5QRD
iJVvKh60A2oFoWMpDkhWhahiBdXZuokPSFcqFMWYoR+dzALZvdMFu1t+7zHdCzZSNzXvFAssTV1O
59iT3nQ9gZK9sMHOJ7QtnKjTs7zs+W86A2me4I9ebssYj/WuM7RtIYqaurogLHPWOCOjJlyQo3AT
2ibp3QMDDGNRkvt2JBtJPVEcZrr9NN6NDO2ONDZEpLV3hSX1XVBOC0TAeemtYFe4I1rx1rFWuZY1
07vGUBSk9Kj3gYgqJTM2eTRU+z/fqABI3+jNICVSWLBJ6WSvIJGasM2v6gqVyXzESNTaOh42hc5Z
EZXHefvx8CL/FZv6JHgssyr7XB+40L9xow9859//6SpL+M+3f+QXxbgnwvJXd3uibH+hYp/uk+d/
/fPHFOpvge6Xq/zOkpaoR6isrInuLDk1vrCkxQeo0wgvpEUlyHECyPw7SxpFJvZGBqRuwxR8xa9A
t/pBleiAVV1FFCxQPvw3QPc3ipMDQZE+FkNw3gl41zdEvzCsRS/d2F12zJPDsIei66+0ShAeoK+/
uk8/IEN+m8PDZ8fraFKPTLq9SfT59rH0EiXH0KtyyTXIVhgkXgxJsakia5WieBmd4j5RjXnd3Tpy
pVjjmZeM6tyXdxRlMxH0R32cr9gsNv/hXX2zWF7elRTTguHtfUfkdfOA8O6kcJe5PyzrqNjGZoet
MERGjVJyZFpoKcncLBEB4e1L878YXB3ul0cOSj3XRf6yrv5Q3sh45O3ynd6RLSRJf5zNOsFK31QZ
iW/lCp7m7rIaG39NAbBFHKNfgCy6Z73PNDg3lPgsj1vcl3tzxCQG7y1y4IjliVp9ohx8UsrU+OjW
WsyOZbtHuh5s6R1XOYbNC5l2n6z+MR7SRUv5YGbpidnOgqhj2NvOhtTAd4n5BNZ+EnYusppZhXcr
4Z2Lgpk+4vsTtVAWzBlWuZ4uwpjym+Fn4wc7U7noRHYxkiYs6Hv1At8Qe0CU02DHgvO7SvywySFL
DFhlig3d96wo74Alt4pPyG/7oKRHgJCc0J3c5cMsFvomcm7apr1tm4ighgH/mry3tnp9Q0gIZs8M
3luCe+EzJxVJb7VHJP0usMLT2Dbm6GfntjEsE8vdGT4pCbpLQRAfDwZC0TbdSQlZtZIbEzoFYp56
VYT2sFIYyaB6WAiTcAkCxRu9PGl9c4XeqGc6a+u8ZtyRVt2uZJGBhdyatrODVABXiLkhzNgmZt4b
tCu6TjRj2aaEge7FFbeHl3H0RV7APisNSBicnorcNLVJHnLXLiwDz6uwXGgF3tpnIi2OU4auQWDP
O9BG+MW7HPpc1NpLldBoJbiMumyjlKeAHCva4n0LYVfXH4o++1RVj2B+MExIKeYEqJCrOsN5UKYb
G2/9xLZQOfRzz62aUxVG22VQu588K1FOYDzoCwsPBiUPuwsxgmrB1Wtmonadc4CV7NGThUvgbc5N
o1gNfWbi8XPFgOWjGD3Ci2VgMV41pkUDpZIpur+1Ov3S0hpxbUaiJRnVa+7JmMTITjreGpCP0Swk
F+8myaOUnAvpzmA3gJxjyM4Y1wV0vCSnu4HFXVmLumTyhF4C7gzvwuz3RjnEm9RIGhyci9aD7ZsH
x5zUZwbk04/l2FoXtUiK1X9//v34ZPtaJvTvv3ZErp+z6Xip/n84JNmU8BJSoV79MROMbm9f10GF
yMh/czb+/pdfDkdb/6BPR9kk1bFstEy/SYhs9QOqWfIeMJehIuIM/P1w1D9oKoaV06l1mFz8TgPT
LNRF9mQLCLeBg4bD/FV99eWIQrj1h3sxuXbf7sWM2fBbdQTZPTDCvt2LEefiFR+2JHvomS9WvVaV
MGygGMxJcmaWJnOmcUtU0im1u+eSZWFZkI4Xei96ZeqZ8MdwTHGcTjHJZMITw91M4cmGZcWX0RSo
bEwLxOuzycGXuOUysVRojYaVrEEKnKUlCWaupohmMGLSmh18jn28DfD0cnsQWViMlOIuTihHnpbq
IBPCtOdwoYaPZp8lEIDGS6+RA8PPDapSSKuipe1vphhpHxnBvLcNsqWHrGmiudvDpofGOgAqpCgN
T2EUTFGX8aheukYQ38F/9i4zcp8Xpirwuz5EWh/SrQelHR+YyBufepy5wWaact/B38AkLkLDJJhN
lxjzzbNQg6QE+Ss976uKY2wK1iZgHAUUWdueWoMUJT5WgLIUtKixN9encG74cdrDBEDCZcgaeE21
HUTHxRTp3ZkAwOxyU9B3pnjX5H+Q/h1aUxJ4cEgF9wQB4bWhMsCWhIarU3w4HoRiF/IFzJsIyLOm
sz+CD3czHJLHLdHDnRirFLXWIZt8nGLKfZ2Q1ckQ3zppTGLMgynQXD1km5ftgNSrSFvEoeoUf85s
uOKgrtiqkkM+utNOWelmSovhIYyKkUAQpo6BqLPrmeHe+yTAkQx0yF2Hc58VM/xazTnUBP8uOWS0
o6fzN7LidbRDhjuUdqQHkVcX4Nywfmm6MclFtIo/wiaeguDzcsqEJ6e73zRTULzVWGTGC4/4eHFI
krcOqfKMBarrGibkOT2pfuyaTXXlT0H03iGT3oT65hzVHo/iHPQkfywSY7ivHD/TFsYh194Jy/yT
BgM4n43a5NEchml5iYGwc66j6XcXY945x2GUVeeJXzD7slNfw2QcS/yPtpn2N5U+0bLJQVeekeIb
xsLWtPJOt6LkwYQTv4Yoye8z4XRXVZrKBD5OQopIWYf+sKFWQyvXKn56VDP7NfGI7NZK3YP6+F13
45hdfmHUGTI2LZ3WbVRsQJIUBgm52eDDrjnqooADV8xdVZCLy+Ka/qoLqKKXcUxMbEBOyFJvTfLZ
jMA8j7G/oEjQ41699YpBvWMYIoelSo00kR0HqJgMEqhLyG2fwVXGM7VSy06bYSTkbcbKh+Hhms9u
LMb7zuuX5NzPUbDIx6x1KLXUKCwfDKuHQMXguL/v25DkuMbnvFaq7oouNj/2iYvaRFhF71Lc8ImJ
8mp+bQXxsoCCcTtWlu6DKYAFCIwJwfDqbGepI+QuCTdgjnAsZZ4s6cJ7292gwF7zvsdlhu4HB/pe
zJgZlVRqeFeMwnJvHEHFkdZonVB/O+Zc0ZoKtkBd5sW885JiQToFUit9DFRtjqFDki2FG+kJ9WMR
PIdN7l+Plu8fqRExl8uiliKeKbro7hQWCroQITGMiIqiuU9k6MPQV2pFQ2Y9srTHxCjOYeMmA6Fj
IZkvyQjxX1NQ+9T4+QSzpjGb06KIBnr1NMu2dVJVd5UKIkCJ+RThiM8MsWSfbuPYPPKdyAdfbRRw
YrqOa7UWIV4GeCrOHHKXbnXXK4+l6/v3WmuFk0ATyUMjFGBTpyfKCj5molIQF6P1CLsg3nhJ/agW
gQ4TMm2zHUeJEc09UKwnXfGsbqaUDUShtO66k6BpPOKnDW8wFhXqyopor8b256QfwEnic5rWpnFQ
Vs2q0NPkIlKd6nnQK4qwrrdmgEacMjoG12VSFjvXDFKQORhnWFohp8dJI47qNezSyt9kmE6u9MCs
1U0ypk7FRFZ6CHVi06AmbCBE8ulVvVrwaBafe6xDd2qdiYVWgUTNGPOyOTlxepkqLDf080FPRlpR
3AcWrCOmrrZNMlEpbgYrAxM0i0gcq34mrsEIizvcaeydHcaexKKhhu5l5548yzGKODNRBl8XgzU1
U6HJ42MRXylXQ65FyaIK2pPBqqdo5F73bqApq2RIZ5b2WS2wlz3iHfpomloDIphvD/Z9DVOLOjIW
1Qnr1kg2ri6oosvOMK/Ym8rjNnHC045oshUdF+5orqCJ6ZWSjOtYCRSfDLGYDOYiC47DwbVuh1BF
Apv1yVkUElAXi4Ikky4LznE3Tef+qGnnWPplcw3+0k3jqdF17sh8oQ3Nfa5a8qoGMjmP8JdbNFEo
N4WRqFeAwcozaVS9OxOeII1DZnIbqqGlTOC7e5WoHiO6LLjKMlU5d7MBk/EhRRnT+mF0roQCewQd
+wVksKlBx+bg6LMM1BQnSayxppALK5xa0tjupychlvkeMrpL8k6DoKu1ItLdx6yDJelYW8aMgPJx
Nz7GhNwslLHAtz5tMv8sM+PqOMlba5l3ZvApqKEiEFa67hunX7tBk4JFJcHebQZ9kdlddGFj/7BW
CviDRuunq0LpbELkbKG8WHAOjS+BcyDLlSeWkSSfYr9FPIiMvKeDiSMtXgFiTES6nM2lkra+pYus
r4qRtiZVSp/GUi2XdTVYrDkvDJDGYBCnVrrEel5r5hjMtVcGR8tHXYmlhwtUh37Wj2xzmaldtR+h
RZzYlXTDJTuCv20zREye2opLVW/yc61xQubanmEdq14LxcvwcdON9UhbM2IX69Du7VOwI68m6cBV
AddVPz4xQ8wmYES59w2Y8EVtac7nsoilxalMKTHP/NyQS62I0FJpQ6mgmPOaND5Hk4SuzwBU4vxO
sOIrqxqhZw2qfYsgjZS3aMjPo5xJPqaBVgGnvtLkHlWzCrUz9Pwbk3TActU5dqbgx1T6R7oXjosK
Wz93LX2L8TeMmaHbkm1aEWw7hOZtiwnfdZoE7QUuz8W6jhLtrBO+gGxI6AlaY4XtAbsWb20mcX0P
yp19LPFmcWjgG5zwCuKhTD9irY5eEh5bgxyOS7PoIJdLpflIAYtutnBa/87HW9zDgrut8euLfHml
hn1xK0WYnyPni5a9WY6ndmPCYefY0klcR+5HTVgG0FOHxHrKdD1PZrjKDacK2eA7J0/VNaLXvsVL
syZwsbLMx3G0a21hQ8zf136dD3McL5WlPuTtQyiYvq8cCYzeMePehM3YfUTXrpGINX3KQrcIymAm
AaxsXUkGX7MO75BbFicwYhGk+bndkcnkF8m1EcUXsZ+ABMRedewkPk27xBEeB5xWWacJJKo50FW9
SHF4s5Bxm85trpWcILjvedEcnXsSzCZTv5vQdItjB8OdC5LDzIsWfOOE5iU+rrwBnbLt4odoouZ4
JMjMX4+Rgr1MjxfeaW+bbQvxr+4/2cGgDrusl+3APERro52fCo2e2fOGDVC38ejGZEdjbQwjM4VG
gwFXDlNzJkrbOSVma9xonFzPRAmZz57nls2yDaMRw4IRMtrCxPEdx9VWBmItMie4hhwmVsgawrtR
UcYLIH5Y0WC+Dmeb395ooBkX1iDiU+gW4/kYyPpZHg7f0g0nQ64RVm/nuReDP1QPfWZXJxaEnasS
xh/5kGB2foKpvg+7Cj6hbvtyqbqYJ4GxIjaHLyTPYHpChOs8z5/5AdKGeRUbDkKsVI+iTdOE01C9
qNg0igyufNwI4071tAIqa1FXJVGRqD0LVc0fdaWoN2C9wQnuNdnHIOmK29IZ/aeqMJxNTKbbTaup
wzjvh97bksNU1SutA7CbJ8DxW8XRR2WL9626ERYzyAhqoTYzBr/+5NMk43NQ1s1x4MskX0emXWNv
rVXhMS0BrIOyE5u8V4sI12lwMc3wqUOHtuUzNQjjFjJPxgJZrDHiBWUpfHVYGu2SJGRs0oIexFMw
WnYO93PcNLGcqhvZhGtDrcKNbSBannWKJi48nsxNp5npg52Nyaepy655BTQti0aXyqXalM15Emvl
LX6gw5YUu4RSlQN/To4z2myNERaJpSolhiIyQqGG/BiDhhgZpfQzd57FWbhPspiYMVEH3pnIEj5C
FOVQqSNYNB8bJ/lcgqpIlkuyJoMjhNiEaopIniabl+Mh8rjXYF0NinqFi5KD4jIktsceBWGlQ2NG
R2HRUpBkrax2VcB4dIEaUB+gaJr5pqrBTFsjDRRaUz+cDuUgMTZlXfHVUMariQMx2ujKXc2JtA8i
szfnaeBW7qxnklfNsAaIseioUavPhIFD0EiYIWrayvQnyh4E0JkamWQf6v5RJbBRK6N2fEpszVyN
fU9YF2Vkki+txi/teWxGwdaJqMt6L8pOvBIO3UzBkvNjQQz9dWJMPUVtGzFibk5x5JNaeaaTm3Oc
oG7YCLVNNy0Mym3aDH6BiCTpb3RhCnUNlJ5tFVRXn+rSDhiImmN8kqIGEltZIle8tZq+pgC0OkCp
/1vDrC+o1A8NdH4b6Ey/PZgGXmXfuez8pT/0Ohn68YXeOPIgg03rEn8fj+n6mwnX5BTyZjB2eEsH
N6A/u0K8r4O6eQJhEuID2J2hmjidHn6YScVZ6n35teV8YCkxFUP9cfh5GcR9dYf+6B78+cf73qro
++u8+QD7pyRIFwFxtcFj/eYWfBnyYezzV27EN9f56kZIJJ2oJJF0OocfgJCvboRtfECfqYGFMe+b
fhDB8Hq/0o0w5OT1+a6bICWfEtKJwRji5efNTbAMRqHYz2Dq/vJbAL5f7CaQgSYsHZDrXfdB2B8Q
PEmKXaDP6eebVWF90DSDBD2kxIefX+4+SEcwwX7fPTA+TBbIAMKwBr+/BywI4GW2DeflhX6hlUB+
iOQIe+fn14xp6xPcyS8rnh3mqw3B0j+oBrAczrAvzwBQ7y+2FrADfe9NkNoHLPcNgGqQ4+8fAsv6
ILjVJGiRUzP9/HILYUqz+hY8+oMz8g+PBk3/YGmqDsPlxzfB/IBDsMM6+XJyvOzCv9iCwPz7nQuC
UoE0TRPjg5cH3vlmQWCkAKcDCsmXBfELlgoQKd95EzT1AxwapsTaj09IE4TRFlQKXw6OX25znJik
L6v0BZj8rfz8vmj84wUxOWMIvDTwgzz8fHM8siCmUBB4q7/q1mhqkxHI5ET2rjMSAJiNz8S17G21
SNkMQQK2N9Yihx9+/WsdDpOT5ns/PS4oOIJzRCKJefl5e0LKD6C5GkQzmF7Tzy93QkLW1F++mb+/
FrgJhxMSL+WXn7drAWIBpyd74mtb8csdDtqXBuq9N0KqH2iPCL/B2u71mf+6XnI+TElU9FdfnpVf
72lAjvLypt7xNEzPPE5DqsXp99Wnt60PDgC6A8385ee/+PR/oZD4beAAhBM/HeYRwXP1lSnwf/wD
r+369xf40oZvn/71z8mY9M0fvBry55dLPx9siKd//vebY+PQIX/1y9eO+fA6X/76lw/4/Uu/ea3X
T/X6LzfBc7kvH+FJHl76y9t84c3iMezjPfwjYyhol6/jg+nl//XPN2/3q/PgT69fVfvk9TLTnSEk
mS/898/59y47C/x9+XqZ6bIvbdx7L7vZl8M+3X99YbzZbaqAd185SP7Yguul/XjvS+z28IT+8T/7
JP/ffxztK3CQN3eIqnuaerz3VY72ZcpAL3p7k156h3dfm+c0/ubCh0L0vRc+3keVv3/qnp/z1ztw
WKUY67OZv/fqJ/snf/jxGuL6P+FpP3sKePuvb/SwimCI/4Qv87x5ah7957Ic3lwcdYL2+i/+/tI/
b9Jw//B6ncO7JlP3J7zri324r2p//2bA+6VMe+93eRng+P9mw5K41/2E7/BqnwTxP073T83Xd4Qp
qckB9953fV3X2Mb/YBP/Ure99/q3z1X9j9lz6u3j1zd72HRf6oD3Xv1kz2bOhlWXb57xL/3Xe6++
bkKu/mYSPo29Dl3+u6+dvXnHv43T3ntdTuXffP9Pg8fsgW93W8X79Kn6+v4zSkG98hNW1F91iPyt
dPl7p/ZJMGbl23IACrFKgN5POGGvyiCHvPr1/fly8Z+wev8redE779IpGRDTV/3NJ2FaP+nD3/to
nezT6T69XuhwDB6gAPkTbtPJs4fN6H749luY3vtPKCYXz7EffP/OJxDjvbflD3M2eIYmnER7/0vM
ObGegu+o9y/X/wmL+K+Q+9/5aB7OmX00fZDX+3F4gH5vjN/7Pew4Cv7w+j/hEbp6Zml539b4vw+5
3vv+j/dP3J+vbw7PDgxwECDm//wfgXzp9dd/v7b68X70dxJj/vSJ+FG/+RuU+30X+opV/+ivvW2x
pz/xGD/vy3//PwAAAP//</cx:binary>
              </cx:geoCache>
            </cx:geography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C9B83AE6-2BE8-464E-BFA2-8D802441C33C}">
          <cx:tx>
            <cx:txData>
              <cx:f>_xlchart.v2.1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ales Data'!A1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mailto:vlogsgoldan@gmail.com" TargetMode="External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Sales Data'!A1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mailto:vlogsgoldan@gmail.com" TargetMode="External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Sales Data'!A1"/><Relationship Id="rId13" Type="http://schemas.openxmlformats.org/officeDocument/2006/relationships/chart" Target="../charts/chart1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14/relationships/chartEx" Target="../charts/chartEx3.xml"/><Relationship Id="rId17" Type="http://schemas.microsoft.com/office/2014/relationships/chartEx" Target="../charts/chartEx4.xml"/><Relationship Id="rId2" Type="http://schemas.openxmlformats.org/officeDocument/2006/relationships/hyperlink" Target="#dashboard!A1"/><Relationship Id="rId16" Type="http://schemas.openxmlformats.org/officeDocument/2006/relationships/chart" Target="../charts/chart4.xml"/><Relationship Id="rId1" Type="http://schemas.openxmlformats.org/officeDocument/2006/relationships/image" Target="../media/image1.png"/><Relationship Id="rId6" Type="http://schemas.openxmlformats.org/officeDocument/2006/relationships/hyperlink" Target="mailto:vlogsgoldan@gmail.com" TargetMode="External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3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25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C74E090-07F9-4C97-B9F3-3EB8A01EF99C}"/>
            </a:ext>
          </a:extLst>
        </xdr:cNvPr>
        <xdr:cNvGrpSpPr/>
      </xdr:nvGrpSpPr>
      <xdr:grpSpPr>
        <a:xfrm>
          <a:off x="0" y="0"/>
          <a:ext cx="845820" cy="4617720"/>
          <a:chOff x="7620" y="0"/>
          <a:chExt cx="891540" cy="461772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FD2ED72-223D-33A6-6AFB-11E2A8F36982}"/>
              </a:ext>
            </a:extLst>
          </xdr:cNvPr>
          <xdr:cNvSpPr/>
        </xdr:nvSpPr>
        <xdr:spPr>
          <a:xfrm>
            <a:off x="7620" y="0"/>
            <a:ext cx="891540" cy="461772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4E0BD14-D653-4D17-50D3-5095E10EEE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137160"/>
            <a:ext cx="562053" cy="49536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B60B7DC3-8E20-39B9-656C-A531147B95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" y="1097280"/>
            <a:ext cx="601980" cy="617220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E8F93E5C-71A8-5898-0D05-D70474AC6F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" y="2171700"/>
            <a:ext cx="708660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132E15C5-CE71-3B20-8BC4-F93837DCC4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3977640"/>
            <a:ext cx="678180" cy="6287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37AAF281-EC4E-E434-4758-F1ADBF92F1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160" y="310896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</xdr:colOff>
      <xdr:row>25</xdr:row>
      <xdr:rowOff>68580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60B9B0B-72E8-4C7F-A9D6-A9C309C86398}"/>
            </a:ext>
          </a:extLst>
        </xdr:cNvPr>
        <xdr:cNvGrpSpPr/>
      </xdr:nvGrpSpPr>
      <xdr:grpSpPr>
        <a:xfrm>
          <a:off x="0" y="0"/>
          <a:ext cx="792480" cy="4617720"/>
          <a:chOff x="7620" y="0"/>
          <a:chExt cx="891540" cy="461772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199320B-A7B3-9D34-4D89-8C235FB30E07}"/>
              </a:ext>
            </a:extLst>
          </xdr:cNvPr>
          <xdr:cNvSpPr/>
        </xdr:nvSpPr>
        <xdr:spPr>
          <a:xfrm>
            <a:off x="7620" y="0"/>
            <a:ext cx="891540" cy="461772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EAB7D676-2D12-07BE-A431-FA57A26007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137160"/>
            <a:ext cx="562053" cy="49536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69697025-473D-FFA3-CE7A-C0A15E1F2D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" y="1097280"/>
            <a:ext cx="601980" cy="617220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306EC15C-FB60-DA44-17DD-385C2B5292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" y="2171700"/>
            <a:ext cx="708660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B966B30A-24CD-380B-DE80-16BEED9EFD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3977640"/>
            <a:ext cx="678180" cy="6287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D515CED2-065A-CAFE-D39D-EE54C6E323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160" y="310896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1</xdr:col>
      <xdr:colOff>289560</xdr:colOff>
      <xdr:row>25</xdr:row>
      <xdr:rowOff>53340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ECB2B63A-7169-6033-F56F-2579CCD3C2A7}"/>
            </a:ext>
          </a:extLst>
        </xdr:cNvPr>
        <xdr:cNvGrpSpPr/>
      </xdr:nvGrpSpPr>
      <xdr:grpSpPr>
        <a:xfrm>
          <a:off x="7620" y="7620"/>
          <a:ext cx="891540" cy="4617720"/>
          <a:chOff x="7620" y="0"/>
          <a:chExt cx="891540" cy="461772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72E43E7-0811-28E2-DB2E-7B6AC7DACD5D}"/>
              </a:ext>
            </a:extLst>
          </xdr:cNvPr>
          <xdr:cNvSpPr/>
        </xdr:nvSpPr>
        <xdr:spPr>
          <a:xfrm>
            <a:off x="7620" y="0"/>
            <a:ext cx="891540" cy="461772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722115A-F3FC-1116-0903-6B302C2CDF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137160"/>
            <a:ext cx="562053" cy="495369"/>
          </a:xfrm>
          <a:prstGeom prst="rect">
            <a:avLst/>
          </a:prstGeom>
        </xdr:spPr>
      </xdr:pic>
      <xdr:pic>
        <xdr:nvPicPr>
          <xdr:cNvPr id="9" name="Picture 8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D1DEE16-46A9-9A3D-5207-D7F740D890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" y="1097280"/>
            <a:ext cx="601980" cy="617220"/>
          </a:xfrm>
          <a:prstGeom prst="rect">
            <a:avLst/>
          </a:prstGeom>
        </xdr:spPr>
      </xdr:pic>
      <xdr:pic>
        <xdr:nvPicPr>
          <xdr:cNvPr id="11" name="Picture 10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60B13FE5-EA49-B81E-CB70-8647A61AFE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" y="2171700"/>
            <a:ext cx="708660" cy="552527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4F5DB547-3F37-3820-60B5-4519E22BB9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3977640"/>
            <a:ext cx="678180" cy="628727"/>
          </a:xfrm>
          <a:prstGeom prst="rect">
            <a:avLst/>
          </a:prstGeom>
        </xdr:spPr>
      </xdr:pic>
      <xdr:pic>
        <xdr:nvPicPr>
          <xdr:cNvPr id="15" name="Picture 1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85B4F7AB-77A9-3EFC-03E8-C1ADA0720B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160" y="3108960"/>
            <a:ext cx="552527" cy="55252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358140</xdr:colOff>
      <xdr:row>0</xdr:row>
      <xdr:rowOff>121920</xdr:rowOff>
    </xdr:from>
    <xdr:to>
      <xdr:col>18</xdr:col>
      <xdr:colOff>342900</xdr:colOff>
      <xdr:row>5</xdr:row>
      <xdr:rowOff>83820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FB323EF5-6E10-1C65-37C3-38DE05F26A65}"/>
            </a:ext>
          </a:extLst>
        </xdr:cNvPr>
        <xdr:cNvSpPr/>
      </xdr:nvSpPr>
      <xdr:spPr>
        <a:xfrm>
          <a:off x="967740" y="121920"/>
          <a:ext cx="10347960" cy="8763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525780</xdr:colOff>
      <xdr:row>6</xdr:row>
      <xdr:rowOff>22860</xdr:rowOff>
    </xdr:from>
    <xdr:to>
      <xdr:col>12</xdr:col>
      <xdr:colOff>320040</xdr:colOff>
      <xdr:row>12</xdr:row>
      <xdr:rowOff>129540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552398BE-213A-4AF9-9F24-DCCAC3EBBC6B}"/>
            </a:ext>
          </a:extLst>
        </xdr:cNvPr>
        <xdr:cNvSpPr/>
      </xdr:nvSpPr>
      <xdr:spPr>
        <a:xfrm>
          <a:off x="4183380" y="1120140"/>
          <a:ext cx="3451860" cy="120396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449580</xdr:colOff>
      <xdr:row>6</xdr:row>
      <xdr:rowOff>30480</xdr:rowOff>
    </xdr:from>
    <xdr:to>
      <xdr:col>18</xdr:col>
      <xdr:colOff>350520</xdr:colOff>
      <xdr:row>12</xdr:row>
      <xdr:rowOff>99060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4FFD3316-8CB8-43CD-83BB-3CEA1B54FE75}"/>
            </a:ext>
          </a:extLst>
        </xdr:cNvPr>
        <xdr:cNvSpPr/>
      </xdr:nvSpPr>
      <xdr:spPr>
        <a:xfrm>
          <a:off x="7764780" y="1127760"/>
          <a:ext cx="3558540" cy="116586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350520</xdr:colOff>
      <xdr:row>6</xdr:row>
      <xdr:rowOff>30480</xdr:rowOff>
    </xdr:from>
    <xdr:to>
      <xdr:col>6</xdr:col>
      <xdr:colOff>419100</xdr:colOff>
      <xdr:row>12</xdr:row>
      <xdr:rowOff>114300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7005AE2A-18D2-4FA6-80E4-BBA4F0632E6D}"/>
            </a:ext>
          </a:extLst>
        </xdr:cNvPr>
        <xdr:cNvSpPr/>
      </xdr:nvSpPr>
      <xdr:spPr>
        <a:xfrm>
          <a:off x="960120" y="1127760"/>
          <a:ext cx="3116580" cy="11811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365760</xdr:colOff>
      <xdr:row>13</xdr:row>
      <xdr:rowOff>114300</xdr:rowOff>
    </xdr:from>
    <xdr:to>
      <xdr:col>11</xdr:col>
      <xdr:colOff>403860</xdr:colOff>
      <xdr:row>24</xdr:row>
      <xdr:rowOff>144780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2138C2C9-DAC8-4FBD-9A70-97F44F87091E}"/>
            </a:ext>
          </a:extLst>
        </xdr:cNvPr>
        <xdr:cNvSpPr/>
      </xdr:nvSpPr>
      <xdr:spPr>
        <a:xfrm>
          <a:off x="975360" y="2491740"/>
          <a:ext cx="6134100" cy="204216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518160</xdr:colOff>
      <xdr:row>13</xdr:row>
      <xdr:rowOff>129540</xdr:rowOff>
    </xdr:from>
    <xdr:to>
      <xdr:col>18</xdr:col>
      <xdr:colOff>365760</xdr:colOff>
      <xdr:row>24</xdr:row>
      <xdr:rowOff>152400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355E0325-9791-478A-A362-F2A6555519B8}"/>
            </a:ext>
          </a:extLst>
        </xdr:cNvPr>
        <xdr:cNvSpPr/>
      </xdr:nvSpPr>
      <xdr:spPr>
        <a:xfrm>
          <a:off x="7223760" y="2506980"/>
          <a:ext cx="4114800" cy="203454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434340</xdr:colOff>
      <xdr:row>0</xdr:row>
      <xdr:rowOff>83820</xdr:rowOff>
    </xdr:from>
    <xdr:to>
      <xdr:col>15</xdr:col>
      <xdr:colOff>396240</xdr:colOff>
      <xdr:row>3</xdr:row>
      <xdr:rowOff>160020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9940060-327B-6961-BE3E-09EBDAFDED73}"/>
            </a:ext>
          </a:extLst>
        </xdr:cNvPr>
        <xdr:cNvSpPr txBox="1"/>
      </xdr:nvSpPr>
      <xdr:spPr>
        <a:xfrm>
          <a:off x="1653540" y="83820"/>
          <a:ext cx="7886700" cy="624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>
              <a:solidFill>
                <a:schemeClr val="tx2">
                  <a:lumMod val="90000"/>
                  <a:lumOff val="10000"/>
                </a:schemeClr>
              </a:solidFill>
              <a:latin typeface="Algerian" panose="04020705040A02060702" pitchFamily="82" charset="0"/>
            </a:rPr>
            <a:t>Amazon</a:t>
          </a:r>
          <a:r>
            <a:rPr lang="en-US" sz="3600" baseline="0">
              <a:solidFill>
                <a:schemeClr val="tx2">
                  <a:lumMod val="90000"/>
                  <a:lumOff val="10000"/>
                </a:schemeClr>
              </a:solidFill>
              <a:latin typeface="Algerian" panose="04020705040A02060702" pitchFamily="82" charset="0"/>
            </a:rPr>
            <a:t> Sales Dashboard 2025</a:t>
          </a:r>
          <a:endParaRPr lang="en-US" sz="3600">
            <a:solidFill>
              <a:schemeClr val="tx2">
                <a:lumMod val="90000"/>
                <a:lumOff val="10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</xdr:col>
      <xdr:colOff>403860</xdr:colOff>
      <xdr:row>6</xdr:row>
      <xdr:rowOff>76200</xdr:rowOff>
    </xdr:from>
    <xdr:to>
      <xdr:col>3</xdr:col>
      <xdr:colOff>7620</xdr:colOff>
      <xdr:row>8</xdr:row>
      <xdr:rowOff>38100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F76954A-B407-877E-CE02-76392AA3CD37}"/>
            </a:ext>
          </a:extLst>
        </xdr:cNvPr>
        <xdr:cNvSpPr txBox="1"/>
      </xdr:nvSpPr>
      <xdr:spPr>
        <a:xfrm>
          <a:off x="1013460" y="1173480"/>
          <a:ext cx="822960" cy="327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6</xdr:col>
      <xdr:colOff>586740</xdr:colOff>
      <xdr:row>6</xdr:row>
      <xdr:rowOff>30480</xdr:rowOff>
    </xdr:from>
    <xdr:to>
      <xdr:col>8</xdr:col>
      <xdr:colOff>205740</xdr:colOff>
      <xdr:row>7</xdr:row>
      <xdr:rowOff>106680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5833A47-ED3A-96E0-9CA2-14C1EF6687EC}"/>
            </a:ext>
          </a:extLst>
        </xdr:cNvPr>
        <xdr:cNvSpPr txBox="1"/>
      </xdr:nvSpPr>
      <xdr:spPr>
        <a:xfrm>
          <a:off x="4244340" y="1127760"/>
          <a:ext cx="838200" cy="259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Units</a:t>
          </a:r>
        </a:p>
      </xdr:txBody>
    </xdr:sp>
    <xdr:clientData/>
  </xdr:twoCellAnchor>
  <xdr:twoCellAnchor>
    <xdr:from>
      <xdr:col>12</xdr:col>
      <xdr:colOff>556260</xdr:colOff>
      <xdr:row>6</xdr:row>
      <xdr:rowOff>45720</xdr:rowOff>
    </xdr:from>
    <xdr:to>
      <xdr:col>14</xdr:col>
      <xdr:colOff>312420</xdr:colOff>
      <xdr:row>8</xdr:row>
      <xdr:rowOff>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8C9BC82-601A-14E1-5FB2-3BF3B8C22F78}"/>
            </a:ext>
          </a:extLst>
        </xdr:cNvPr>
        <xdr:cNvSpPr txBox="1"/>
      </xdr:nvSpPr>
      <xdr:spPr>
        <a:xfrm>
          <a:off x="7871460" y="1143000"/>
          <a:ext cx="975360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#of Cities</a:t>
          </a:r>
        </a:p>
      </xdr:txBody>
    </xdr:sp>
    <xdr:clientData/>
  </xdr:twoCellAnchor>
  <xdr:twoCellAnchor>
    <xdr:from>
      <xdr:col>1</xdr:col>
      <xdr:colOff>457200</xdr:colOff>
      <xdr:row>14</xdr:row>
      <xdr:rowOff>15240</xdr:rowOff>
    </xdr:from>
    <xdr:to>
      <xdr:col>3</xdr:col>
      <xdr:colOff>502920</xdr:colOff>
      <xdr:row>16</xdr:row>
      <xdr:rowOff>15240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6A8FEFD-B42F-A544-3FCD-9E11324109E5}"/>
            </a:ext>
          </a:extLst>
        </xdr:cNvPr>
        <xdr:cNvSpPr txBox="1"/>
      </xdr:nvSpPr>
      <xdr:spPr>
        <a:xfrm>
          <a:off x="1066800" y="2575560"/>
          <a:ext cx="126492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2">
                  <a:lumMod val="90000"/>
                  <a:lumOff val="10000"/>
                </a:schemeClr>
              </a:solidFill>
            </a:rPr>
            <a:t>City-wise sales</a:t>
          </a:r>
        </a:p>
      </xdr:txBody>
    </xdr:sp>
    <xdr:clientData/>
  </xdr:twoCellAnchor>
  <xdr:twoCellAnchor>
    <xdr:from>
      <xdr:col>12</xdr:col>
      <xdr:colOff>38100</xdr:colOff>
      <xdr:row>14</xdr:row>
      <xdr:rowOff>0</xdr:rowOff>
    </xdr:from>
    <xdr:to>
      <xdr:col>14</xdr:col>
      <xdr:colOff>426720</xdr:colOff>
      <xdr:row>15</xdr:row>
      <xdr:rowOff>83820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8D4A28C-8CF4-F553-08AB-DED3D1370F46}"/>
            </a:ext>
          </a:extLst>
        </xdr:cNvPr>
        <xdr:cNvSpPr txBox="1"/>
      </xdr:nvSpPr>
      <xdr:spPr>
        <a:xfrm>
          <a:off x="7353300" y="2560320"/>
          <a:ext cx="160782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State-wise</a:t>
          </a:r>
          <a:r>
            <a:rPr lang="en-US" sz="1400" b="1" baseline="0">
              <a:solidFill>
                <a:schemeClr val="tx2">
                  <a:lumMod val="90000"/>
                  <a:lumOff val="10000"/>
                </a:schemeClr>
              </a:solidFill>
            </a:rPr>
            <a:t> sales</a:t>
          </a:r>
          <a:endParaRPr lang="en-US" sz="14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7</xdr:col>
      <xdr:colOff>30480</xdr:colOff>
      <xdr:row>22</xdr:row>
      <xdr:rowOff>53339</xdr:rowOff>
    </xdr:from>
    <xdr:to>
      <xdr:col>7</xdr:col>
      <xdr:colOff>205740</xdr:colOff>
      <xdr:row>22</xdr:row>
      <xdr:rowOff>99058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2" name="Chart 31">
              <a:extLst>
                <a:ext uri="{FF2B5EF4-FFF2-40B4-BE49-F238E27FC236}">
                  <a16:creationId xmlns:a16="http://schemas.microsoft.com/office/drawing/2014/main" id="{2CF79F95-4600-4333-A6AF-8B03A2E43F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7680" y="4076699"/>
              <a:ext cx="175260" cy="45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502920</xdr:colOff>
      <xdr:row>0</xdr:row>
      <xdr:rowOff>114300</xdr:rowOff>
    </xdr:from>
    <xdr:to>
      <xdr:col>22</xdr:col>
      <xdr:colOff>480060</xdr:colOff>
      <xdr:row>24</xdr:row>
      <xdr:rowOff>99060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95F6F186-0B5C-7F3B-1214-1DCDC3C96C33}"/>
            </a:ext>
          </a:extLst>
        </xdr:cNvPr>
        <xdr:cNvSpPr/>
      </xdr:nvSpPr>
      <xdr:spPr>
        <a:xfrm>
          <a:off x="11475720" y="114300"/>
          <a:ext cx="2415540" cy="4373880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129540</xdr:colOff>
      <xdr:row>0</xdr:row>
      <xdr:rowOff>129540</xdr:rowOff>
    </xdr:from>
    <xdr:to>
      <xdr:col>22</xdr:col>
      <xdr:colOff>15240</xdr:colOff>
      <xdr:row>2</xdr:row>
      <xdr:rowOff>60960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C1F43F1-1B3A-0727-4A53-601AF65E0D0D}"/>
            </a:ext>
          </a:extLst>
        </xdr:cNvPr>
        <xdr:cNvSpPr txBox="1"/>
      </xdr:nvSpPr>
      <xdr:spPr>
        <a:xfrm>
          <a:off x="11711940" y="129540"/>
          <a:ext cx="171450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Product-wise units</a:t>
          </a:r>
        </a:p>
      </xdr:txBody>
    </xdr:sp>
    <xdr:clientData/>
  </xdr:twoCellAnchor>
  <xdr:twoCellAnchor>
    <xdr:from>
      <xdr:col>19</xdr:col>
      <xdr:colOff>312420</xdr:colOff>
      <xdr:row>26</xdr:row>
      <xdr:rowOff>22860</xdr:rowOff>
    </xdr:from>
    <xdr:to>
      <xdr:col>19</xdr:col>
      <xdr:colOff>502920</xdr:colOff>
      <xdr:row>27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5" name="Chart 34">
              <a:extLst>
                <a:ext uri="{FF2B5EF4-FFF2-40B4-BE49-F238E27FC236}">
                  <a16:creationId xmlns:a16="http://schemas.microsoft.com/office/drawing/2014/main" id="{80806F38-2883-45BC-823D-CF34B308BB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94820" y="4777740"/>
              <a:ext cx="190500" cy="182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106680</xdr:colOff>
      <xdr:row>12</xdr:row>
      <xdr:rowOff>167640</xdr:rowOff>
    </xdr:from>
    <xdr:to>
      <xdr:col>18</xdr:col>
      <xdr:colOff>76200</xdr:colOff>
      <xdr:row>23</xdr:row>
      <xdr:rowOff>91440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6" name="Chart 35">
              <a:extLst>
                <a:ext uri="{FF2B5EF4-FFF2-40B4-BE49-F238E27FC236}">
                  <a16:creationId xmlns:a16="http://schemas.microsoft.com/office/drawing/2014/main" id="{C3593599-A63B-4976-A2CF-3619A758B8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1080" y="2362200"/>
              <a:ext cx="2407920" cy="1935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495300</xdr:colOff>
      <xdr:row>13</xdr:row>
      <xdr:rowOff>7620</xdr:rowOff>
    </xdr:from>
    <xdr:to>
      <xdr:col>11</xdr:col>
      <xdr:colOff>114300</xdr:colOff>
      <xdr:row>22</xdr:row>
      <xdr:rowOff>144780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07E01F27-D06E-4C4B-B1A9-0270D958EB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68580</xdr:colOff>
      <xdr:row>6</xdr:row>
      <xdr:rowOff>45720</xdr:rowOff>
    </xdr:from>
    <xdr:to>
      <xdr:col>6</xdr:col>
      <xdr:colOff>411480</xdr:colOff>
      <xdr:row>12</xdr:row>
      <xdr:rowOff>22860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A3CDAE89-2C99-4170-B7E4-ADC3FEE69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243840</xdr:colOff>
      <xdr:row>6</xdr:row>
      <xdr:rowOff>30480</xdr:rowOff>
    </xdr:from>
    <xdr:to>
      <xdr:col>12</xdr:col>
      <xdr:colOff>182880</xdr:colOff>
      <xdr:row>12</xdr:row>
      <xdr:rowOff>91440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22E50952-5E4C-4FCB-AA21-EA57958FAC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487680</xdr:colOff>
      <xdr:row>6</xdr:row>
      <xdr:rowOff>45720</xdr:rowOff>
    </xdr:from>
    <xdr:to>
      <xdr:col>18</xdr:col>
      <xdr:colOff>266700</xdr:colOff>
      <xdr:row>12</xdr:row>
      <xdr:rowOff>15240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978DE757-CE23-4862-8E20-CA88BDE78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381000</xdr:colOff>
      <xdr:row>10</xdr:row>
      <xdr:rowOff>68580</xdr:rowOff>
    </xdr:from>
    <xdr:to>
      <xdr:col>3</xdr:col>
      <xdr:colOff>358140</xdr:colOff>
      <xdr:row>11</xdr:row>
      <xdr:rowOff>152400</xdr:rowOff>
    </xdr:to>
    <xdr:sp macro="" textlink="'Final Working'!D5">
      <xdr:nvSpPr>
        <xdr:cNvPr id="43" name="TextBox 42">
          <a:extLst>
            <a:ext uri="{FF2B5EF4-FFF2-40B4-BE49-F238E27FC236}">
              <a16:creationId xmlns:a16="http://schemas.microsoft.com/office/drawing/2014/main" id="{D38B73CF-E003-4EAC-A990-B951E31D38F7}"/>
            </a:ext>
          </a:extLst>
        </xdr:cNvPr>
        <xdr:cNvSpPr txBox="1"/>
      </xdr:nvSpPr>
      <xdr:spPr>
        <a:xfrm>
          <a:off x="990600" y="1897380"/>
          <a:ext cx="119634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0B10666-E16D-429D-B5B1-D191FF2E8281}" type="TxLink">
            <a:rPr lang="en-US" sz="1200" b="1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pPr algn="ctr"/>
            <a:t> ₹10,226,625 </a:t>
          </a:fld>
          <a:endParaRPr lang="en-US" sz="16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6</xdr:col>
      <xdr:colOff>594360</xdr:colOff>
      <xdr:row>10</xdr:row>
      <xdr:rowOff>68580</xdr:rowOff>
    </xdr:from>
    <xdr:to>
      <xdr:col>9</xdr:col>
      <xdr:colOff>83820</xdr:colOff>
      <xdr:row>12</xdr:row>
      <xdr:rowOff>38100</xdr:rowOff>
    </xdr:to>
    <xdr:sp macro="" textlink="'Final Working'!D12">
      <xdr:nvSpPr>
        <xdr:cNvPr id="44" name="TextBox 43">
          <a:extLst>
            <a:ext uri="{FF2B5EF4-FFF2-40B4-BE49-F238E27FC236}">
              <a16:creationId xmlns:a16="http://schemas.microsoft.com/office/drawing/2014/main" id="{BDF9DD1F-5BD1-4859-A65B-BA0A6E394F20}"/>
            </a:ext>
          </a:extLst>
        </xdr:cNvPr>
        <xdr:cNvSpPr txBox="1"/>
      </xdr:nvSpPr>
      <xdr:spPr>
        <a:xfrm>
          <a:off x="4251960" y="1897380"/>
          <a:ext cx="131826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4D62D39-0E3D-4768-97CF-B68EA97753FD}" type="TxLink">
            <a:rPr lang="en-US" sz="1200" b="1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pPr algn="ctr"/>
            <a:t> ₹33,874 </a:t>
          </a:fld>
          <a:endParaRPr lang="en-US" sz="18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12</xdr:col>
      <xdr:colOff>541020</xdr:colOff>
      <xdr:row>9</xdr:row>
      <xdr:rowOff>15240</xdr:rowOff>
    </xdr:from>
    <xdr:to>
      <xdr:col>15</xdr:col>
      <xdr:colOff>198120</xdr:colOff>
      <xdr:row>11</xdr:row>
      <xdr:rowOff>45720</xdr:rowOff>
    </xdr:to>
    <xdr:sp macro="" textlink="'Final Working'!D19">
      <xdr:nvSpPr>
        <xdr:cNvPr id="45" name="TextBox 44">
          <a:extLst>
            <a:ext uri="{FF2B5EF4-FFF2-40B4-BE49-F238E27FC236}">
              <a16:creationId xmlns:a16="http://schemas.microsoft.com/office/drawing/2014/main" id="{84C844C4-B5E2-4BDD-9816-F48D1E883704}"/>
            </a:ext>
          </a:extLst>
        </xdr:cNvPr>
        <xdr:cNvSpPr txBox="1"/>
      </xdr:nvSpPr>
      <xdr:spPr>
        <a:xfrm>
          <a:off x="7856220" y="1661160"/>
          <a:ext cx="1485900" cy="3962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A070BAB-5D9D-466E-A8AA-A2CE4F591426}" type="TxLink">
            <a:rPr lang="en-US" sz="14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pPr algn="ctr"/>
            <a:t>23</a:t>
          </a:fld>
          <a:endParaRPr lang="en-US" sz="24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18</xdr:col>
      <xdr:colOff>571500</xdr:colOff>
      <xdr:row>2</xdr:row>
      <xdr:rowOff>30480</xdr:rowOff>
    </xdr:from>
    <xdr:to>
      <xdr:col>22</xdr:col>
      <xdr:colOff>403860</xdr:colOff>
      <xdr:row>23</xdr:row>
      <xdr:rowOff>91440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6" name="Chart 45">
              <a:extLst>
                <a:ext uri="{FF2B5EF4-FFF2-40B4-BE49-F238E27FC236}">
                  <a16:creationId xmlns:a16="http://schemas.microsoft.com/office/drawing/2014/main" id="{DE188C37-7AFA-43B8-9B00-1E6BC76A29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4300" y="396240"/>
              <a:ext cx="2270760" cy="3901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</cdr:x>
      <cdr:y>0.42083</cdr:y>
    </cdr:from>
    <cdr:to>
      <cdr:x>0.6</cdr:x>
      <cdr:y>0.61806</cdr:y>
    </cdr:to>
    <cdr:sp macro="" textlink="'Final Working'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1FB7E43-D17C-ACEE-BA79-5DE0F2DFA71D}"/>
            </a:ext>
          </a:extLst>
        </cdr:cNvPr>
        <cdr:cNvSpPr txBox="1"/>
      </cdr:nvSpPr>
      <cdr:spPr>
        <a:xfrm xmlns:a="http://schemas.openxmlformats.org/drawingml/2006/main">
          <a:off x="1828800" y="1154430"/>
          <a:ext cx="914400" cy="5410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3092ADD7-3514-49C7-9980-71C3DBF70824}" type="TxLink">
            <a:rPr lang="en-US" sz="1600" b="1" i="0" u="none" strike="noStrike" kern="1200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pPr algn="ctr"/>
            <a:t>81%</a:t>
          </a:fld>
          <a:endParaRPr lang="en-US" sz="1600" b="1" kern="1200">
            <a:solidFill>
              <a:schemeClr val="tx2">
                <a:lumMod val="90000"/>
                <a:lumOff val="10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0.41</cdr:x>
      <cdr:y>0.42361</cdr:y>
    </cdr:from>
    <cdr:to>
      <cdr:x>0.58</cdr:x>
      <cdr:y>0.57917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214FF70-CCB9-52DA-2710-0DF34A7DFF01}"/>
            </a:ext>
          </a:extLst>
        </cdr:cNvPr>
        <cdr:cNvSpPr txBox="1"/>
      </cdr:nvSpPr>
      <cdr:spPr>
        <a:xfrm xmlns:a="http://schemas.openxmlformats.org/drawingml/2006/main">
          <a:off x="1874520" y="1162050"/>
          <a:ext cx="777240" cy="426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0.36333</cdr:x>
      <cdr:y>0.40139</cdr:y>
    </cdr:from>
    <cdr:to>
      <cdr:x>0.60167</cdr:x>
      <cdr:y>0.60972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AAD3A4C-C56B-0555-4D02-DC70B90524E5}"/>
            </a:ext>
          </a:extLst>
        </cdr:cNvPr>
        <cdr:cNvSpPr txBox="1"/>
      </cdr:nvSpPr>
      <cdr:spPr>
        <a:xfrm xmlns:a="http://schemas.openxmlformats.org/drawingml/2006/main">
          <a:off x="1661160" y="1101090"/>
          <a:ext cx="1089660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1" kern="1200">
              <a:solidFill>
                <a:schemeClr val="tx2">
                  <a:lumMod val="90000"/>
                  <a:lumOff val="10000"/>
                </a:schemeClr>
              </a:solidFill>
            </a:rPr>
            <a:t>92%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0.38333</cdr:x>
      <cdr:y>0.42361</cdr:y>
    </cdr:from>
    <cdr:to>
      <cdr:x>0.60667</cdr:x>
      <cdr:y>0.60139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A1342FB-43F5-A571-170F-53A99A5D38CD}"/>
            </a:ext>
          </a:extLst>
        </cdr:cNvPr>
        <cdr:cNvSpPr txBox="1"/>
      </cdr:nvSpPr>
      <cdr:spPr>
        <a:xfrm xmlns:a="http://schemas.openxmlformats.org/drawingml/2006/main">
          <a:off x="1752600" y="1162050"/>
          <a:ext cx="1021080" cy="487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1" kern="1200"/>
            <a:t>82%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4.4" x14ac:dyDescent="0.3"/>
  <cols>
    <col min="2" max="2" width="3.44140625" customWidth="1"/>
    <col min="3" max="3" width="12.6640625" bestFit="1" customWidth="1"/>
    <col min="4" max="4" width="20.5546875" bestFit="1" customWidth="1"/>
    <col min="5" max="5" width="28.109375" bestFit="1" customWidth="1"/>
    <col min="6" max="6" width="8.5546875" customWidth="1"/>
    <col min="7" max="7" width="11.88671875" customWidth="1"/>
    <col min="8" max="8" width="15.5546875" bestFit="1" customWidth="1"/>
    <col min="9" max="9" width="12.88671875" bestFit="1" customWidth="1"/>
    <col min="10" max="10" width="21.88671875" bestFit="1" customWidth="1"/>
    <col min="11" max="11" width="10.109375" customWidth="1"/>
    <col min="12" max="12" width="12.109375" bestFit="1" customWidth="1"/>
  </cols>
  <sheetData>
    <row r="1" spans="3:12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/>
  </sheetViews>
  <sheetFormatPr defaultRowHeight="14.4" x14ac:dyDescent="0.3"/>
  <cols>
    <col min="2" max="2" width="3.5546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3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"/>
    <row r="4" spans="3:14" x14ac:dyDescent="0.3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">
      <c r="C14" s="22" t="s">
        <v>148</v>
      </c>
      <c r="D14" s="20">
        <v>0.91743119266054995</v>
      </c>
      <c r="G14" t="s">
        <v>71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E371-6F01-440F-BFA9-EE5CE4132147}">
  <dimension ref="A1:AT43"/>
  <sheetViews>
    <sheetView showGridLines="0" tabSelected="1" workbookViewId="0"/>
  </sheetViews>
  <sheetFormatPr defaultRowHeight="14.4" x14ac:dyDescent="0.3"/>
  <sheetData>
    <row r="1" spans="1:4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</row>
    <row r="2" spans="1:4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</row>
    <row r="5" spans="1:4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</row>
    <row r="6" spans="1:4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</row>
    <row r="7" spans="1:4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</row>
    <row r="8" spans="1:4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</row>
    <row r="9" spans="1:46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</row>
    <row r="10" spans="1:46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</row>
    <row r="11" spans="1:46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</row>
    <row r="12" spans="1:46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</row>
    <row r="13" spans="1:46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</row>
    <row r="14" spans="1:46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</row>
    <row r="15" spans="1:46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</row>
    <row r="16" spans="1:46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</row>
    <row r="17" spans="1:46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</row>
    <row r="18" spans="1:46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</row>
    <row r="19" spans="1:46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</row>
    <row r="20" spans="1:46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</row>
    <row r="21" spans="1:46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</row>
    <row r="22" spans="1:46" x14ac:dyDescent="0.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</row>
    <row r="23" spans="1:46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</row>
    <row r="24" spans="1:46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</row>
    <row r="25" spans="1:46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</row>
    <row r="26" spans="1:46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</row>
    <row r="27" spans="1:46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</row>
    <row r="28" spans="1:46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</row>
    <row r="29" spans="1:46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</row>
    <row r="30" spans="1:46" x14ac:dyDescent="0.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</row>
    <row r="31" spans="1:46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</row>
    <row r="32" spans="1:46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</row>
    <row r="33" spans="1:46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</row>
    <row r="34" spans="1:46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</row>
    <row r="35" spans="1:46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</row>
    <row r="36" spans="1:46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</row>
    <row r="37" spans="1:46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</row>
    <row r="38" spans="1:46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</row>
    <row r="39" spans="1:46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</row>
    <row r="40" spans="1:46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</row>
    <row r="41" spans="1:46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</row>
    <row r="42" spans="1:46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</row>
    <row r="43" spans="1:46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vlogsgoldan@gmail.com</cp:lastModifiedBy>
  <dcterms:created xsi:type="dcterms:W3CDTF">2024-07-15T09:36:16Z</dcterms:created>
  <dcterms:modified xsi:type="dcterms:W3CDTF">2025-06-09T18:26:56Z</dcterms:modified>
</cp:coreProperties>
</file>