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E:\Scanning Data\Scanning Data  (19.09.2025)\New\03.11.2025\"/>
    </mc:Choice>
  </mc:AlternateContent>
  <xr:revisionPtr revIDLastSave="0" documentId="13_ncr:1_{6007B797-3FDD-4384-8260-5E58523D3236}" xr6:coauthVersionLast="47" xr6:coauthVersionMax="47" xr10:uidLastSave="{00000000-0000-0000-0000-000000000000}"/>
  <bookViews>
    <workbookView xWindow="12000" yWindow="0" windowWidth="12000" windowHeight="12900" xr2:uid="{00000000-000D-0000-FFFF-FFFF00000000}"/>
  </bookViews>
  <sheets>
    <sheet name="Sheet1" sheetId="1" r:id="rId1"/>
  </sheets>
  <definedNames>
    <definedName name="_xlnm.Print_Area" localSheetId="0">Sheet1!$A$1:$E$50</definedName>
  </definedNames>
  <calcPr calcId="162913"/>
</workbook>
</file>

<file path=xl/sharedStrings.xml><?xml version="1.0" encoding="utf-8"?>
<sst xmlns="http://schemas.openxmlformats.org/spreadsheetml/2006/main" count="352" uniqueCount="342">
  <si>
    <t>S.NO</t>
  </si>
  <si>
    <t>COMPLAINT NO</t>
  </si>
  <si>
    <t>NAME AND ADDRESS OF THE COMPLAINANT</t>
  </si>
  <si>
    <t>NAME OF THE AGENCY COMPLAINED AGAINST</t>
  </si>
  <si>
    <t>SUBJECT</t>
  </si>
  <si>
    <t>POS/347/ROJ-347(JBD)/2024</t>
  </si>
  <si>
    <t>Local Government Department</t>
  </si>
  <si>
    <t>COMPLAINT AGAINST ADDITIONAL DIRECTOR LOCAL GOVERNMENT DEPARTMENT JACOBABAD FOR NOT RELEASING FUNDS OF UNION COUNCIL SHAHPUR TALUKA GARHI KHAIRO DISTRICT JACOBABAD</t>
  </si>
  <si>
    <t>POS/636/2025/NWS-38</t>
  </si>
  <si>
    <t>Mr. Aamir Laghari, R/o Village Meer Khan Laghari, P.O Sakrand, Near Cinema Chowk, District Shaheed Benazirabad</t>
  </si>
  <si>
    <t>School Education</t>
  </si>
  <si>
    <t>POS/699/HYD/2024</t>
  </si>
  <si>
    <t>Chairman Union Council No. 112, Shah Latif Town, Hyderabad</t>
  </si>
  <si>
    <t>COMPLAINT AGAINST CHAIRMAN UNION COUNCIL NO.112, TALUKA SHAH LATIF TOWN HYDERABAD ALLEGING NON-ISSUANCE OF BIRTH CERTIFICATE TO THE COMPLAINANT</t>
  </si>
  <si>
    <t>POS/844/2022/Adv-M</t>
  </si>
  <si>
    <t>Mst. Fatima Samina widow of Ashraf Rehmat, R/o House No. 879, Block-D, Bhittai Colony, Korangi Crossing, Karachi</t>
  </si>
  <si>
    <t>DELAY IN PAYMENT OF SERVICE DUES / BENEFITS TO THE COMPLAINANT</t>
  </si>
  <si>
    <t>POS/849/HYD/2024</t>
  </si>
  <si>
    <t>Mr. Muhammad Soomar Umrani S/o Photo Khan, R/o Muhammad Bux Shoro Post Office, Qasimabad, Shah Bukhari, Hyderabad</t>
  </si>
  <si>
    <t>District Accounts Officer, Hyderabad</t>
  </si>
  <si>
    <t>COMPLAINT REGARDING INORDINATE DELAY IN PAYMENT OF COMMUTATION TO THE COMPLAINANT</t>
  </si>
  <si>
    <t>POS/955/2024/HYD/108</t>
  </si>
  <si>
    <t>Mr. Shakeel Ahmed, R/o House No. 114, Block-D, Unit No.08, Lakhpat Road, Latifabad, Hyderabad</t>
  </si>
  <si>
    <t>Executive Engineer, Highways Division, Hyderabad</t>
  </si>
  <si>
    <t>COMPLAINT REGARDING NON-COMPLETION OF 100 FEET PAVER BLOCK ROAD AT BLOCK-D, UNIT-8 LATIFABAD HYDERABAD</t>
  </si>
  <si>
    <t>POS/961/2024/HYD/96</t>
  </si>
  <si>
    <t>Mr. Masroor Hussain Khan, R/o Flat No. 15-A, 2nd Floor, Pak Tower, Unit No. 02, Latifabad, Hyderabad</t>
  </si>
  <si>
    <t>Assistant Commissioner, Taluka Latifabad, Hyderabad</t>
  </si>
  <si>
    <t>COMPLAINT REGARDING INORDINATE DELAY IN KEEPING MUTATION ENTRY OF PROPERTY OF COMPLAINANT IN THE RECORD OF RIGHTS</t>
  </si>
  <si>
    <t>POS/1298/2025/HYD/179</t>
  </si>
  <si>
    <t>Syed Qasim Ali, R/o H.No.73/D, Medina Colony, Unit No.11, Latifabad, Hyderabad</t>
  </si>
  <si>
    <t>COMPLAINT AGAINST THE AGENCY ALLEGING FAILURE TO CARRY OUT MOSQUITOES SPRAY IN THE AREA OF MADINA COLONY, LATIFABAD HYDERABAD</t>
  </si>
  <si>
    <t>POS/1492/2024/HYD/152</t>
  </si>
  <si>
    <t>Mr. Noor Muhammad s/o Gul Muhammad Unar, R/o Village Tahir Unar near Tando Jam, Taluka &amp; District Hyderabad</t>
  </si>
  <si>
    <t>Senior Superintendent of Police, Hyderabad</t>
  </si>
  <si>
    <t>COMPLAINT AGAINST POLICE STATION TANDO JAM ALLEGING NON-REGISTRATION OF F.I.R. OF THE COMPLAINANT</t>
  </si>
  <si>
    <t>Mr. Abdul Rasool s/o Gul Muhammad Bhatti, R/o Bhatti Mohalla, Mirokhan</t>
  </si>
  <si>
    <t>Executive Engineer, Public Health Engineering Division, Kamber Shahdadkot</t>
  </si>
  <si>
    <t>COMPLAINT AGAINST PUBLIC HEALTH ENGINEERING DIVISION KAMBER-SHAHDADKOT ALLEGING FAILURE TO CONSTRUCT SEWERAGE DRAIN AND LAY PAVER BLOCKS AT BHATTI MOHALLA, MIROKHAN TOWN</t>
  </si>
  <si>
    <t>POS/3187/2025/N-44</t>
  </si>
  <si>
    <t>Mr. Ahmed Faraz s/o Muhammad Ayaz, R/o House No.411, Mohalla Lasbella House, Muhammadi Colony, Nishter Road, Karachi</t>
  </si>
  <si>
    <t>Deputy Inspector General of Police, CIA, Karachi</t>
  </si>
  <si>
    <t>COMPLAINT AGAINST C.I.A/S.I.U. POLICE OFFICIALS SADDAR KARACHI ALLEGING ILLEGAL ARREST AND GETTING A BRIBE AMOUNTING TO RS.900,000/- FOR RELEASE OF THE COMPLAINANT</t>
  </si>
  <si>
    <t>POS/3314/2025/KM/KW</t>
  </si>
  <si>
    <t>Mr. Ghulam Muhammad Keerio S/o Amir Bux Keerio, R/o Village Khado, P.O Shahpur Rizvi, Taluka Jhando Mari, District Tando Allahyar</t>
  </si>
  <si>
    <t>Assistant Commissioner, Taluka Jhando Mari, District Tando Allahyar</t>
  </si>
  <si>
    <t>COMPLAINT AGAINST MUKHTIARKAR JHANDO MARI ALLEGING INORDINATE DELAY IN MUTATION OF FOTI-KHATA OF LAND DESPITE GETTING A BRIBE FROM THE COMPLAINANT</t>
  </si>
  <si>
    <t>POS/4217/2025/N-55</t>
  </si>
  <si>
    <t>Mr. Sarfaraz Malik s/o Shams-ud-Zuha, R/o House No. R-47, Abdullah Shah Ghazi Village, Scheme-33, Karachi</t>
  </si>
  <si>
    <t>Senior Superintendent of Police, West Karachi</t>
  </si>
  <si>
    <t>COMPLAINT AGAINST POLICE STATION SURJANI TOWN ALLEGING NON-REGISTRATION OF FIR</t>
  </si>
  <si>
    <t>POS/4280/KHE/195/2021</t>
  </si>
  <si>
    <t>COMPLAINT REGARDING ALLEGED STOPPAGE OF SALARIES OF THE COMPLAINANT WITHOUT ANY REASON SINCE SEPTEMBER 2020</t>
  </si>
  <si>
    <t>POS/4841/2021/KM/KW</t>
  </si>
  <si>
    <t>Mr. Khalid Alvi, R/o House No. A-316, Sector 4-C, Surjani Town, Karachi</t>
  </si>
  <si>
    <t>Karachi Water &amp; Sewerage Corporation (KW&amp;SC)</t>
  </si>
  <si>
    <t>COMPLAINT REGARDING SHORTAGE OF WATER AND NON-MAINTENANCE OF SEWERAGE SYSTEM IN SECTOR 4-C, SURJANI TOWN, KARACHI</t>
  </si>
  <si>
    <t>POS/5174/2025/N-61</t>
  </si>
  <si>
    <t>Mr. Muhammad Zeeshan Rafiq, R/o House No. N-206, Sector 7/C, North Karachi</t>
  </si>
  <si>
    <t>Additional Inspector General of Police, Karachi</t>
  </si>
  <si>
    <t>COMPLAINT REGARDING NON-SELECTION OF THE COMPLAINANT AS POLICE CONSTABLE DESPITE PASSING THE WRITTEN TEST</t>
  </si>
  <si>
    <t>POS/8262/2023/HYD/487</t>
  </si>
  <si>
    <t>Mst. Shakeela Bibi Wd/o Wahab Shaikh, R/o H.No. A-81, Govt. College Road, Daultpur, Hyderabad</t>
  </si>
  <si>
    <t>Hyderabad Water &amp; Sanitation Corporation, Hyderabad</t>
  </si>
  <si>
    <t>COMPLAINT REGARDING UNJUSTIFIED WATER CHARGES AGAINST A PROPERTY SEALED ON THE ORDERS OF THE COURT FOR LAST EIGHT YEARS</t>
  </si>
  <si>
    <t>POS/6218/2022/Adv-M</t>
  </si>
  <si>
    <t>District Municipal Corporation Central</t>
  </si>
  <si>
    <t>FOGGING SPRAY / FUMIGATION DRIVE NOT BEING CARRIED OUT IN AREA WHERE COMPLAINANT RESIDES</t>
  </si>
  <si>
    <t>POS/5419/2025/Adv-M</t>
  </si>
  <si>
    <t>Syed Shafat Hussain, R/o Flat No. A-103, Marhaba Heights, Block-L, North Nazimabad, Karachi</t>
  </si>
  <si>
    <t>Sindh Building Control Authority</t>
  </si>
  <si>
    <t>COMPLAINT AGAINST OPENING OF LPG OUTLET IN A BUILDING WHERE COMPLAINANT RESIDES</t>
  </si>
  <si>
    <t>POS/RBH/11/2025</t>
  </si>
  <si>
    <t>District Accounts Office, Badin</t>
  </si>
  <si>
    <t>COMPLAINT AGAINST THE DISTRICT ACCOUNTS OFFICE, BADIN REGARDING NON OPENING OF THE COMPLAINANT'S I.D. AND NON PAYMENT OF SALARY TO HIM</t>
  </si>
  <si>
    <t>POS/RBH/80/2024</t>
  </si>
  <si>
    <t>Mr. Ali Dino, S/o Village Peerano Shoro, Ward No.8, Tando Ghulam Ali, Taluka Matli, District Badin</t>
  </si>
  <si>
    <t>Education Department</t>
  </si>
  <si>
    <t>COMPLAINT AGAINST NON PROVISION OF SCHOOL TEACHER AT THE GOVERNMENT BOYS PRIMARY SCHOOL ALLAH DINO JASKANI @ PEERANO, DISTRICT BADIN</t>
  </si>
  <si>
    <t>POS/RBH/122/2024</t>
  </si>
  <si>
    <t>Mr. Shahnawaz Memon, R/o Village Dando, Taluka Tando Ghulam Hyder, District Tando Muhammad Khan</t>
  </si>
  <si>
    <t>Union Council, Dando</t>
  </si>
  <si>
    <t>COMPLAINT AGAINST UNION COUNCIL, DANDO REGARDING NON-CLEANING OF THE AREA AND NON-REMOVAL OF GARBAGE IN FRONT OF RURAL HEALTH CENTRE (RHC), DANDO</t>
  </si>
  <si>
    <t>POS/RL-312(LKA)/2024</t>
  </si>
  <si>
    <t>Mst. Benazir w/o Shafqat Hussain Abro, Primary School Teacher, Taluka Mehar, District Dadu</t>
  </si>
  <si>
    <t>District Education Officer (Primary), Kamber-Shahdadkot</t>
  </si>
  <si>
    <t>COMPLAINT AGAINST DISTRICT EDUCATION OFFICER (PRIMARY) KAMBER-SHAHDADKOT ALLEGING FAILURE TO OPEN SALARY ID OF THE COMPLAINANT</t>
  </si>
  <si>
    <t>POS/RN/09/2025/NWS-09</t>
  </si>
  <si>
    <t>Health Department</t>
  </si>
  <si>
    <t>COMPLAINT AGAINST MST. SHABIRAN ZARDARI, LADY HEALTH WORKER (LHW), HEALTH CENTRE SHAMIL UNNAR FOR FREQUENT ABSENCE FROM DUTY AND SALE OF GOVERNMENT MEDICINES</t>
  </si>
  <si>
    <t>POS/RN/31/2024/NWS-40</t>
  </si>
  <si>
    <t>POS/RN/109/2024/NWS-117</t>
  </si>
  <si>
    <t>Mst. Naseem Bibi w/o Rehmat Ali, R/o Mohalla Mehran Colony, Ward No. 10, Taluka Sakrand, District Shaheed Benazirabad</t>
  </si>
  <si>
    <t>POS/RN/111/2024/NWS-119</t>
  </si>
  <si>
    <t>Mst. Sakina w/o Munir Masih, R/o Mohalla Mehran Colony, Sakrand, District Shaheed Benazirabad</t>
  </si>
  <si>
    <t>COMPLAINT AGAINST SHO DAUR FOR HIS ALLEGED NEGLIGENCE IN NOT TAKING ANY ACTION AGAINST THE OPPONENT OF THE COMPLAINANT</t>
  </si>
  <si>
    <t>COMPLAINT AGAINST INORDINATE DELAY IN RELEASE OF MONTHLY SALARY</t>
  </si>
  <si>
    <t>Town Municipal Corporation, Orangi Town, Karachi</t>
  </si>
  <si>
    <t>Revenue Department</t>
  </si>
  <si>
    <t>COMPLAINT REGARDING INORDINATE DELAY IN PAYMENT OF REMUNERATION TO THE COMPLAINANT</t>
  </si>
  <si>
    <t>POS/42/2025</t>
  </si>
  <si>
    <t>Police</t>
  </si>
  <si>
    <t>POS/56/2024</t>
  </si>
  <si>
    <t>POS/61/2025/KM (W)</t>
  </si>
  <si>
    <t>Mr. Muhammad Aftab R/o. Madina Colony, Sector 11/C, Orangi Town, UC-25, Karachi</t>
  </si>
  <si>
    <t>REQUEST FOR INSTALATION OF STREET LIGHTS AT MADINA COLONY, ORANGI TOWN, KARACHI</t>
  </si>
  <si>
    <t>POS/157/HYD/2025</t>
  </si>
  <si>
    <t>Mr. Shahid Ali Qureshi, R/o. House No. 285, Block 36, Liaquat Colony, Hyderabad</t>
  </si>
  <si>
    <t>COMPLAINT REGARDING INORDINATE DELAY IN PAYMENT OF PENSION TO THE COMPLAINANT</t>
  </si>
  <si>
    <t>POS/175/25/R-Thar/2025</t>
  </si>
  <si>
    <t>Mr. Radho s/o Khetio, Village Gararyo, Union Council Kantio, Taluka Chachro, District Tharparkar.</t>
  </si>
  <si>
    <t>POS/346/HYD/2025</t>
  </si>
  <si>
    <t>Mr. Abdul Aziz Memon, R/o. H. No. B/7, Gulshan-e-Iqbal Colony, Happy Homes, Qasimabad, Hyderabad</t>
  </si>
  <si>
    <t>POS/314/2024/HYD/67</t>
  </si>
  <si>
    <t>Mr. Zulfiqar Ali Kaka S/o Gul Muhammad Kaka, R/o Village Bhaledino Kaka, Taluka Saedabad, District Matiari</t>
  </si>
  <si>
    <t>COMPLAINT REGARDING ALLEGED TRANSFER OF TEACHER FROM G.G.P.S. MIR MUHAMMAD RAHU (SEMIS NO.917838836) IN VIOLATION OF TEACHER STUDENT RATIO POLICY</t>
  </si>
  <si>
    <t>Mr. Atif Ali S/o Toheed Ali, R/o House No. 34-35, Unit No. 08, Shah Latif Town, Hyderabad</t>
  </si>
  <si>
    <t>i. Karachi Metropolitan Corporation; ii. Karachi Development Authority</t>
  </si>
  <si>
    <t>Town Municipal Commissioner, 
Town Municipal Corporation, Shah Latifabad Town, Hyderabad</t>
  </si>
  <si>
    <t>POS/1499/RL-64(LKA)2024</t>
  </si>
  <si>
    <t xml:space="preserve">M/s. Al-Ahmed Housing Enterprises  </t>
  </si>
  <si>
    <t>L.D.A</t>
  </si>
  <si>
    <t xml:space="preserve">POS/3191/KE-140/21  </t>
  </si>
  <si>
    <t>Mr. Faheem S/o Hameed Ahmed</t>
  </si>
  <si>
    <t>TMC Nominated</t>
  </si>
  <si>
    <t>POS/4002/2023/HYD/267</t>
  </si>
  <si>
    <t>Mst. Shahana Hashim, R-78, Sunnly Bungalows, Safoora Chowrangi, Karachi</t>
  </si>
  <si>
    <t>DMC Korangi</t>
  </si>
  <si>
    <t>Mst. Anya Khan, Ghosia Colony, Gulbahar No. 2, Karachi</t>
  </si>
  <si>
    <t>Mr. Bhojo S/o Baser Meghwar District Accounts Office, Badin</t>
  </si>
  <si>
    <t>Mr. Zulfiqar Ali s/o Khabar Khan Zardari, Village Ghandia, U.C. Mehrabpur, Taluka Sakrand, District Shaheed Benazirabad</t>
  </si>
  <si>
    <t>Mr. Shahid Khan s/o Ghulam Muhammad, House No. 28, Mohalla Hussaini Road, Nawabshah, District Shaheed Benazirabad</t>
  </si>
  <si>
    <t>COMPLAINT REGARDING MIS-BEHAVIOUR AND DELAY IN OFFICIAL WORK BY THE OFFICIALS OF LUMHS</t>
  </si>
  <si>
    <t>T.C Sakrand</t>
  </si>
  <si>
    <t>NON-PROVIDING OF SEWING MACHINE/HAND PUMP AND SOLAR PLATE FROM THE TOWN COMMITTEE SAKRAND FUNDS</t>
  </si>
  <si>
    <t>NON-PROVISION OF SEWING MACHINE/HAND PUMP AND SOLAR PLATE FROM THE TOWN COMMITTEE SAKRAND FUNDS</t>
  </si>
  <si>
    <t>Mr. Imran Ali Panhwar, R/o Pir Murad Nako, Soorajabad Muhallah Dadu, District Dadu</t>
  </si>
  <si>
    <t>Mst. Sheeba D/o Ghulam Sarwar, R/o New Housing Society Khokhar Muhallah Dadu, Taluka and District, Dadu</t>
  </si>
  <si>
    <t>District Accounts Officer (DAO), Hyderabad</t>
  </si>
  <si>
    <t>COMPLAINT AGAINST REVENUE DEPARTMENT TALUKA CHACHRO REGARDING NON PAYMENT OF COMPENSATION FOR LAND</t>
  </si>
  <si>
    <t>Board of Intermediate &amp; Secondary Education, Hyderabad</t>
  </si>
  <si>
    <t>Director General, Agriculture Extension, Hyderabad</t>
  </si>
  <si>
    <t>COMPLAINT AGAINST THE AGENCY ALLEGING NON-PAYMENT OF WHEAT SEED SUBSIDY TO THE COMPLAINANT FOR DAMAGED CROPS DUE TO HEAVY RAINS IN 2022</t>
  </si>
  <si>
    <t xml:space="preserve">Mr. Ghani Khan </t>
  </si>
  <si>
    <t>KW&amp;SC</t>
  </si>
  <si>
    <t>POS/3957/2025/KM/KW</t>
  </si>
  <si>
    <t>POS/479/HYD/2024</t>
  </si>
  <si>
    <t>Mr. Sultan Ahmed Shaikh, R/o House No. 715, Street No.01, Gujrati Muhalla, Tando Yousuf Road, Hyderabad</t>
  </si>
  <si>
    <t>District Zakat Officer, Hyderabad</t>
  </si>
  <si>
    <t>COMPLAINT REGARDING INORDINATE DELAY IN ISSUANCE OF ATM CARD FOR PAYMENT OF GUZARA ALLOWANCE TO THE COMPLAINANT FROM ZAKAT FUND</t>
  </si>
  <si>
    <t>POS/539/2024/Hyd/RM-374</t>
  </si>
  <si>
    <t>Mr. Abdul Haq Mehar, R/o. Ashfaq Town, Ward No.10, Chamber Road, Tando Allahyar</t>
  </si>
  <si>
    <t>Executive Engineer, Public Health Engineering Division, Tando Allahyar</t>
  </si>
  <si>
    <t>POS/1061/RQJ-32(JBD)/2024</t>
  </si>
  <si>
    <t>Syed Muhammad Ali alias Zameer Hussain s/o late Shahan Shah, r/o Chandan P.O. Mirpur Buriro Taluka Thul District Jacobabad</t>
  </si>
  <si>
    <t>Police Department</t>
  </si>
  <si>
    <t>COMPLAINT REGARDING ALLEGED DELAY IN APPOINTMENT OF THE COMPLAINANT AGAINST DECEASED QUOTA IN PLACE OF HIS FATHER</t>
  </si>
  <si>
    <t>POS/1106/2021/Adv-M</t>
  </si>
  <si>
    <t>Workers Welfare Board Sindh</t>
  </si>
  <si>
    <t>POS/1178/2023/HYD/92</t>
  </si>
  <si>
    <t>Mst. Nazia Rajput wd/o Ishtiaque Hussain Memon, Flat No.C-9, 2nd Floor, Anarkali Center, Unit No.07, Latifabad, Hyderabad</t>
  </si>
  <si>
    <t>POS/1274/2024/HYD/124</t>
  </si>
  <si>
    <t>COMPLAINT REGARDING NON-PAYMENT OF RENT OF THREE MONTHS WITH REGARD TO OFFICE PREMISES RENTED OUT TO THE UNION COUNCIL</t>
  </si>
  <si>
    <t>POS/1402/2024/HYD/135</t>
  </si>
  <si>
    <t>POS/2147/RL-93(LKA)/2024</t>
  </si>
  <si>
    <t>Senior Superintendent of Police Larkana</t>
  </si>
  <si>
    <t>POS/2529/KE-307/25</t>
  </si>
  <si>
    <t>Revenue</t>
  </si>
  <si>
    <t>POS/6288/RL-256(LKA)/2023</t>
  </si>
  <si>
    <t>Mr. Abdul Wahab Chandio R/o village Saeed Ali Chandio U.C Chajra, Taluka Kamber</t>
  </si>
  <si>
    <t>POS/2780/2025/F-44/Adv.I</t>
  </si>
  <si>
    <t>District Admin / UC khamsa Goth / Police</t>
  </si>
  <si>
    <t>POS/2800/2025/RM-248</t>
  </si>
  <si>
    <t>Mr. Muhammad Naveed, R/o. Umar Din Town, Taluka Digri, District Mirpurkhas</t>
  </si>
  <si>
    <t>Town Officer, Town Committee Digri, District Mirpurkhas</t>
  </si>
  <si>
    <t>COMPLAINT AGAINST TOWN COMMITTEE, DIGRI ALLEGING SHORTAGE OF POTABLE WATER TO UMERDIN MOHALLA, DIGRI TOWN</t>
  </si>
  <si>
    <t>Mr. Muhammad Ahmed, R/O House. No. N-72, A-1 Area Malir Colony, Karachi</t>
  </si>
  <si>
    <t>Karachi Water and Sewerage Corporation</t>
  </si>
  <si>
    <t>POS/3780/ROK-108/(Khp)/2023</t>
  </si>
  <si>
    <t>Mr. Muhammad Saleem Qazi, Retired Junior Clerk, R/o House No. 566, Mohalla Khair Shah Gambat, District Khairpur</t>
  </si>
  <si>
    <t>District Accounts Office Khairpur / Forest Department</t>
  </si>
  <si>
    <t>POS/4073/2023/Adv.I</t>
  </si>
  <si>
    <t>Mr. Kaleem Ahmed Ghias, Registrar Hamdard University, Madinat al-Hikmah, Hakim Mohammed Said Road, Mohammad Bin Qasim Avenue, Karachi</t>
  </si>
  <si>
    <t>Enquiries &amp; Anti-Corruption Establishment, Government of Sindh</t>
  </si>
  <si>
    <t>POS/4356/RL-329(LKA)2024</t>
  </si>
  <si>
    <t>Executive Engineer, Highways Division, Kamber Shahdadkot</t>
  </si>
  <si>
    <t>COMPLAINT AGAINST HIGHWAYS DIVISION KAMBER-SHAHDADKOT ALLEGING USE OF SUB-STANDARD MATERIAL IN THE CONSTRUCTION OF A LINK ROAD FROM KAMBER-SHAHDADKOT ROAD TO DARGAH QABOOL SHAH BUKHARI @ BEHRAM TOWN</t>
  </si>
  <si>
    <t>POS/4466/KE/375/24</t>
  </si>
  <si>
    <t>Mr. Ainul Haque, R/o F.S 26/6, Near Liaquat Square, Malir, Extension Colony, Karachi</t>
  </si>
  <si>
    <t>COMPLAINT AGAINST THE BUILDER OF GULSHAN-E-FALAKNAZ FOR ALLEGED DELAY IN HANDING OVER POSSESSION OF PLOT NO. S-151 AND EXECUTION OF ITS LEASE DESPITE FULL PAYMENT BY THE COMPLAINANT</t>
  </si>
  <si>
    <t>POS/5087/KHE/246/2021</t>
  </si>
  <si>
    <t>Mr. Danish Memon, Administrator, Al-Khaleej Tower Association, Office No.40/1, 4th Floor, Shaheed-e-Millar Road, BMCH Society, Karachi</t>
  </si>
  <si>
    <t>POS/5315/RL-220(LKA)2023</t>
  </si>
  <si>
    <t>Mr. Sanaullah Gilal (Advocate) District Bar Association Kamber-Shahdadkot (advocate.sanaullah.gilal@gmail.com)</t>
  </si>
  <si>
    <t>Executive Engineer, Provincial Highways Division Larkana</t>
  </si>
  <si>
    <t>POS/5473/2024/60/DG-II</t>
  </si>
  <si>
    <t>Mr. Muhammad Ismail, R/O H.No.78, Street No. 02, Sector-D, M. T. Khan Road, Sultanabad, Karachi</t>
  </si>
  <si>
    <t>ALLEGED DELAY IN PAYMENT OF SERVICE DUES / GRATUITY TO THE COMPLAINANT WHO RETIRED ON 25.02.2020. REQUEST FOR INTERVENTION</t>
  </si>
  <si>
    <t>POS/5879/RL-420(LKA)2024</t>
  </si>
  <si>
    <t>Mr. Ali Nawaz R/o Mohalla Sianch, Ratodero District Larkana</t>
  </si>
  <si>
    <t>Deputy Inspector General of Police Hyderabad</t>
  </si>
  <si>
    <t>COMPLAINT AGAINST POLICE DEPARTMENT ALLEGING NON-SELECTION OF COMPLAINANT AS DRIVER POLICE CONSTABLE</t>
  </si>
  <si>
    <t>Mr. Muhammad Qasim Babar s/o. Ghulam Mohiuddin, R/o. Flat No.303-J, Iqra Complex, Gulistan-e-Johar, Block-17, Perfume Chowk, Karachi</t>
  </si>
  <si>
    <t>ALLEGED DELAY IN TRANSFER OF VEHICLE NO.AVG-201, IN FAVOUR OF THE COMPLAINANT DESPITE COMPLETION OF FORMALITIES</t>
  </si>
  <si>
    <t>POS/6740/2023/KR</t>
  </si>
  <si>
    <t>POS/6779/ROK-70/SKK-70/2021</t>
  </si>
  <si>
    <t>Mst. Ghulam Fatima wd/o. Javed Ahmed Taibani, C/o. Muhammad Tahir S/o Moula Bux, R/o. Narai Dakhana Mohalla Luqman, Khairpur</t>
  </si>
  <si>
    <t>Deputy Commissioner, Sukkur</t>
  </si>
  <si>
    <t>DELAY IN GRANT OF AID OUT OF BENEVOLENT FUND TO THE COMPLAINANT IN RESPECT OF HER HUSBAND</t>
  </si>
  <si>
    <t>POS/7888/2023/HYD/470</t>
  </si>
  <si>
    <t>Mr. Zameer Khan, House No. 271, Block A, Unit No. 05, Latifabad, Hyderabad</t>
  </si>
  <si>
    <t>i) Chief Engineer, Public Health Engineering Department, Hyderabad ii) District Accounts Officer (DAO), Hyderabad</t>
  </si>
  <si>
    <t>COMPLAINT REGARDING INORDINATE DELAY IN PAYMENT OF SALARY TO THE COMPLAINANT</t>
  </si>
  <si>
    <t>POS/8916/2023/HYD/525</t>
  </si>
  <si>
    <t>COMPLAINT ALLEGING UNJUSTIFIED REJECTION OF CANDIDATURE OF THE COMPLAINANT FOR THE POST OF SUBJECT SPECIALIST</t>
  </si>
  <si>
    <t>POS/RN/02/2025/NWS-02</t>
  </si>
  <si>
    <t>District Accounts Officer, SBA</t>
  </si>
  <si>
    <t>POS/RN/75/2025/NWS-75</t>
  </si>
  <si>
    <t>NON-GRANT OF GUZARA ALLOWANCE/ FINANCIAL ASSISTANCE FROM THE ZAKAT &amp; USHR DEPARTMENT</t>
  </si>
  <si>
    <t>POS/RL-224(LKA)2025</t>
  </si>
  <si>
    <t>Mr. Asadullah Shah C/o Mushtaque Medical Store, Dost Ali Road, Kamber town</t>
  </si>
  <si>
    <t>Assistant Commissioner, Kamber, District Kamber Shahdadkot</t>
  </si>
  <si>
    <t>POS/ROG-78/GTK/2025</t>
  </si>
  <si>
    <t>Mr. Ranjhan, R/o. Taluka &amp; District, Ghotki</t>
  </si>
  <si>
    <t>Local Government Department, District Ghotki</t>
  </si>
  <si>
    <t>COMPLAINT REGARDING OVERFLOW OF SEWERAGE WATER AT EIDGAH ROAD DUE TO DAMAGED OLD DRAINAGE LINE</t>
  </si>
  <si>
    <t>POS/ROG-338/GTK/2025</t>
  </si>
  <si>
    <t>Mst. Haseena wd/o. Jeewan Chachar, R/o. Village Retti, Taluka Ubauro, District, Ghotki</t>
  </si>
  <si>
    <t>Revenue Department District Ghotki</t>
  </si>
  <si>
    <t>POS/ROG-537/GTK/2025</t>
  </si>
  <si>
    <t>Mr. Iqbal Ahmed, R/o. Tando Tabahi, Taluka &amp; District, Ghotki</t>
  </si>
  <si>
    <t>POS/ROK-826/(Khp)/2025</t>
  </si>
  <si>
    <t>Mr. Amjad Hussain, S/o Ghulam Qadir Lakho, R/o Village Kot Mir Muhammad, Taluka Kingri, District Khairpur</t>
  </si>
  <si>
    <t>INACTION BY REVENUE AUTHORITIES ON APPLICATIONS AGAINST IMITAZ HUSSAIN S/O QAMARUDDIN KAMBHRO, AYAZ HUSSAIN, AND ALTAF HUSSAIN WHO ARE ALLEGEDLY OCCUPYING A WATERCOURSE</t>
  </si>
  <si>
    <t>POS/ROM/86/2025/RM-149</t>
  </si>
  <si>
    <t>Mst. Nasreen widow of Muhammad Ali R/o. House No.469, Street No.01, Orangabad, Mirpurkhas</t>
  </si>
  <si>
    <t>POS/ROK-938/(Khp)/2025</t>
  </si>
  <si>
    <t>M/s Rehmatullah &amp; others, R/o Village Station Kot Lalo, P.O Darya Khan Mari, Taluka Faiz Ganj, District Khairpur</t>
  </si>
  <si>
    <t>COMPLAINT AGAINST FAIZ MUHAMMAD, RANO, AND MUMTAZ. ALL SONS OF MANJHI KHASKHELI FOR ALLEGED ILLEGAL OCCUPATION OF LAND WITH THE COLLUSION OF REVENUE OFFICIALS</t>
  </si>
  <si>
    <t>POS/ROM/183/2025/RM-235</t>
  </si>
  <si>
    <t>Mr. Dost Ali, R/o. Village Gulzar Khalil, Deh-Shah Hassan, Taluka Samaro District Umerkot</t>
  </si>
  <si>
    <t>District Manager, PPHI Umerkot</t>
  </si>
  <si>
    <t>COMPLAINT REGARDING INORDINATE DELAY IN PAYMENT OF AID ON ACCOUNT OF SINDH SOCIAL PROTECTION AUTHORITY</t>
  </si>
  <si>
    <t>POS/ROM/337/2025/RM-380</t>
  </si>
  <si>
    <t>Press Clipping, obtained from daily kawish newspaper dated 13-08-2025</t>
  </si>
  <si>
    <t>COMPLAINT AGAINST TOWN MUNICIPAL CORPORATION REGARDING FAILURE TO COVER THE MANHOLES OF SEWERAGE DRAINS AND TRAGIC INCIDENT OF DEATH OF A 5-YEARS BOY</t>
  </si>
  <si>
    <t>POS/ROM/289/2025/RM-330</t>
  </si>
  <si>
    <t>Mr. Saeed Ahmed, House No. B/37, Gulshan Latif Mirpurkhas</t>
  </si>
  <si>
    <t>Assistant Commissioner, Hussain Bux Mari, District Mirpurkhas</t>
  </si>
  <si>
    <t>COMPLAINT AGAINST MUKHTIARKAR (REV) TALUKA HUSSAIN BUX MARI ALLEGING FAILURE TO ISSUE SALE CERTIFICATE TO THE COMPLAINANT</t>
  </si>
  <si>
    <t>POS/ROM/229/2025/RM-278</t>
  </si>
  <si>
    <t>Mr. Agib Niaz, House No.1487, Khatri Mohalla, Tando Allahyar</t>
  </si>
  <si>
    <t>Medical Superintendent, District Hospital Tando Allahyar</t>
  </si>
  <si>
    <t>COMPLAINT AGAINST MEDICAL SUPERINTENDENT DISTRICT HOSPITAL TANDO ALLAHYAR REGARDING FAILURE TO PROVIDE INFORMATION UNDER RIGHT TO INFORMATION ACT-2016</t>
  </si>
  <si>
    <t>POS/ROM/226/2025/RM-275</t>
  </si>
  <si>
    <t>Mr. Dilber Ali, R/o. Bagri Sameja, Chore Umerkot</t>
  </si>
  <si>
    <t>COMPLAINT AGAINST ALI AKBAR, PRIMARY SCHOOL TEACHER AND CHOWKIDAR ABDUL MAJEED POSTED AT GOVERNMENT BOYS PRIMARY SCHOOL BAGRI SAMEJA, TALUKA UMERKOT</t>
  </si>
  <si>
    <t>POS/ROM/372/2025/RM-409</t>
  </si>
  <si>
    <t>Raja Ramchandar, Advocate R/o. House No.678, Sattar Nagar Colony, Mirpurkhas</t>
  </si>
  <si>
    <t>POS/ROM/383/2025/RM-415</t>
  </si>
  <si>
    <t>Mst. Fatima, R/o. Street No.4, Gulshan Colony, Near Chandni Chowk, Mirpurkhas</t>
  </si>
  <si>
    <t>Director, Private School Registration Authority, Mirpurkhas</t>
  </si>
  <si>
    <t>COMPLAINT AGAINST GULSHAN PUBLIC SCHOOL MIRPURKHAS ALLEGING ENTRY OF THE WRONG DATE OF BIRTH IN THE SCHOOL LEAVING CERTIFICATE OF SON OF THE COMPLAINANT</t>
  </si>
  <si>
    <t>POS/ROS/SKK-117/2025</t>
  </si>
  <si>
    <t>Mr. Abdul Hameed Soomro, Secretary, Union Council Baiji Sharif District, Sukkur</t>
  </si>
  <si>
    <t>Chairman, Union Council No.16, Baiji Sharif Taluka Pano Akil, District Sukkur</t>
  </si>
  <si>
    <t>COMPLAINT REGARDING NON-PAYMENT OF MONTHLY SALARIES TO THE COMPLAINANT</t>
  </si>
  <si>
    <t>POS/95/25/R.Thar/25</t>
  </si>
  <si>
    <t>POS/245/HYD/2024</t>
  </si>
  <si>
    <t>Mr. Ameer Muhammad R/o House No. A/23, Phase-I, Qasimabad, Hyderabad</t>
  </si>
  <si>
    <t>POS/86/RL-21(LKA)/2024</t>
  </si>
  <si>
    <t>Mr. Abdul Ghafoor Jeho Abro, Social Worker P.O Naudero, Taluka Ratodero</t>
  </si>
  <si>
    <t>Executive Engineer, Education Works Division Shikarpur</t>
  </si>
  <si>
    <t>POS/305/HYD/2025</t>
  </si>
  <si>
    <t>Mr. Jamshed Ali Khaskheli, R/o Village Karam Khan Nizamani, Taluka &amp; District Matiari</t>
  </si>
  <si>
    <t>Chief Municipal Officer, Municipal Committee, Hala District Matiari</t>
  </si>
  <si>
    <t>COMPLAINT AGAINST MUNICIPAL COMMITTEE HALA ALLEGING FAILURE TO PAY T.A/D.A TO THE COMPLAINANT</t>
  </si>
  <si>
    <t>POS/294/2024/J-02</t>
  </si>
  <si>
    <t>College Education Department</t>
  </si>
  <si>
    <t>POS/158/2024/KC</t>
  </si>
  <si>
    <t>Mst. Nighat Yasmeen, R/o. House No. L-318, Sector 15-A/3, North Karachi</t>
  </si>
  <si>
    <t>POS/378/KHE/18</t>
  </si>
  <si>
    <t>Mr. Ayub Gabol, R/o L-167/B, Block-3, Gulshan-e-Iqbal, Karachi</t>
  </si>
  <si>
    <t>Mines and Mineral Department</t>
  </si>
  <si>
    <t>COMPLAINT REGARDING INORDINATE DELAY IN PAYMENT OF SERVICE DUES TO THE COMPLAINANT</t>
  </si>
  <si>
    <t>Mst. Shahzadi w/o Misri Khan, R/o Sachal Colony, Nawabshah, District Shaheed Benazirabad</t>
  </si>
  <si>
    <t>Zakat and Ushr Department</t>
  </si>
  <si>
    <t xml:space="preserve">Director, Rehabilitation Center for Physically Handicapped (RCPH) Special Education Mirpurkhas </t>
  </si>
  <si>
    <t>COMPLAINT AGAINST SPECIAL EDUCATION DEPARTMENT MIRPURKHAS ALLEGING INORDINATE DELAY IN PAYMENT OF GROUP INSURANCE TO THE COMPLAINANT</t>
  </si>
  <si>
    <t xml:space="preserve">Municipal Commissioner, Syed Khadim Ali Shah, Town Municipal Corporation, Mirpurkhas </t>
  </si>
  <si>
    <t>COMPLAINT AGAINST TOWN MUNICIPAL CORPORATION SYED KHADIM ALI SHAH TOWN ALLEGING FAILURE TO LIFT GARBAGE/DEBRIS FROM ROAD</t>
  </si>
  <si>
    <t>INCORRECT ASSESSMENT AND ISSUANCE OF WRONG WATER/SEWERAGE BILL LS ON 160 SQUARE YARDS IN RESPECT OF AN 80 SQUARE YARDS PLOT</t>
  </si>
  <si>
    <t>COMPLAINT REGARDING FAILURE TO PROVIDE SEWERAGE SYSTEM TO ASHFAQ TOWN, TANDO ALLAHYAR</t>
  </si>
  <si>
    <t>Mr. Abid Ali s/o Noor Muhammad, Village Haji Islam Khan Leghari, Taluka Daharki, District Ghotki</t>
  </si>
  <si>
    <t>INVESTIGATION OF COMPLAINTS OF EMPLOYEES OF MARI PETROLEUM CO. LTD. DAHARKI AGAINST WORKERS WELFARE BOARD SINDH FOR DELAY IN RELEASE OF DEATH GRANTS</t>
  </si>
  <si>
    <t xml:space="preserve">i) Secretary, School Education &amp; Literacy Department 
ii) District Accounts Office, Hyderabad </t>
  </si>
  <si>
    <t xml:space="preserve">Mr. Muhammad Kaleem Shaikh R/o. H.No.80, Block-2-C, Unit No.08, Latifabad, Hyderabad </t>
  </si>
  <si>
    <t>Secretary, Union Council No. 75, Hyderabad (Local Government)</t>
  </si>
  <si>
    <t>Mr. Ilyas Khan Khoso, R/o Village Nazar Muhammad Khoso, P.O. Khanoth, UC Shah Awais, District Jamshoro.</t>
  </si>
  <si>
    <t xml:space="preserve">Chariman, Union Council Shah Awais, Taluka Manjhand, District Jamshoro </t>
  </si>
  <si>
    <t>COMPLAINT AGAINST UNION COUNCIL SHAH AWAIS ALLEGING FAILURE TO CARRY ON ANY DEVELOPMENT WORK AND INSTALL STREET LIGHTS AND WATER FILTER PLANTS IN THE UNION COUNCIL</t>
  </si>
  <si>
    <t>Mr. Akshay Kumar
(akshay.advani95@gmail.com)</t>
  </si>
  <si>
    <t>COMPLAINT AGAINST SHO POLICE STATION DARI LARKANA CITY ALLEGING NON-RECISTRATION OF F.I.R AND NON-RECOVERY OF SNATCHED MOTORCYCLE OF THE COMPLAINANT</t>
  </si>
  <si>
    <t>Mr. Muhammad Zayaan Hussain</t>
  </si>
  <si>
    <t>(i) District Manager, Sindh Rural Support Organization (SRSO), Kamber-Shahdadkot
(ii) Assistant Commissioner, Taluka Kamber</t>
  </si>
  <si>
    <t>COMPLAINT REGARDING NON-PAYMENT OF COMPENSATION OF COLLAPSED HOUSE TO THE COMPLAINANT</t>
  </si>
  <si>
    <t>Mr Dawood Berapar (President) &amp; others, The Muslim Kutchi Kumhar Jamat, C/o Abdulah Berapar, House No. K-24-6S/62, New Kumhar Wala, Lyari, Karachi</t>
  </si>
  <si>
    <t>ALLEGED INACTION BY POLICE STATION, INDUSTRIAL AREA, NEW KARACHI AND CHAIRMAN UNION COUNCIL-06, KHAMISO GOTH NEW KARACHI AGAINST MUMTAZ &amp; OTHERS</t>
  </si>
  <si>
    <t>POS/3776/KHE-380/2018/DG-II</t>
  </si>
  <si>
    <t>ALLEGED DELAY IN LAYING NEW WATER SUPPLY LINES, REPLACEMENT OF DEMANDED SEWERAGE LINES, AND INTALLATION OF STREET LIGHTS IN N-72, A-1 AREA, MALIR COLONY, KARACHI</t>
  </si>
  <si>
    <t>COMPLAINT REGARDING DELAY IN REIMBURSEMENT OF MEDICAL BILLS AMOUNTING TO RS. 180.000/-</t>
  </si>
  <si>
    <t>COMPLAINT REGARDING UNLAWFUL ACT BY MR. MUHAMMAD SALEEM RAJPAR, ASSISTANT DIRECTOR / ENQUIRY OFFICER WEST ZONE E&amp;ACE, KARACHI</t>
  </si>
  <si>
    <t>Mr. Asmatullah R/o. Behram Town, District Kamber
 (asmatullah588@gmail.com)</t>
  </si>
  <si>
    <t>Sindh Building Control Authority (SBCA)</t>
  </si>
  <si>
    <t xml:space="preserve">Police / KMC </t>
  </si>
  <si>
    <t>COMPLAINT REGARDING ALLEGED DOUBLE PARKING OF VEHICLES IN FRONT OF ALKHALEEJ TOWER, SHAHEED-E-MILLAT ROAD CAUSING PROBLEMS</t>
  </si>
  <si>
    <t>COMPLAINT AGAINST PROVINCIAL HIGHWAYS DIVISION LARKANA ALLEGING USE OF SUB-STANDARD MATERIAL IN CONSTRUCTION OF ROAD N-55@9/0 VIA VILLAGE SHARIFAN, DISTRICT KAMBER-SHAHDADKOT</t>
  </si>
  <si>
    <t>POS/6670/2025/Adv-H</t>
  </si>
  <si>
    <t>Excise, Taxation &amp; Narcotics Control Department, Government of Sindh</t>
  </si>
  <si>
    <t>District Municipal Corporation, Korangi (defunct) / Town Municipal Corporation (TMC), Landhi</t>
  </si>
  <si>
    <t>Mr. Ibrahim, Proprietor M/s. Carachi Enterprises, Suite No.3, Khalid Shopping Center, Main Quaidabad, Behind Hamid Hospital, Landhi, Karachi</t>
  </si>
  <si>
    <t>DELAY IN PAYMENT OF DUES OF RS.1,990,100/-TO M/S. CARACHI ENTERPRISES ON ACCOUNT OF SUPPLY OF SWEET EARTH AND COW-DUNG MANURE FOR KORANGI CRICKET ACADEMY</t>
  </si>
  <si>
    <t xml:space="preserve">Mr. Muhammad Ahmed Raza, R/o Mohalla Matli No.72010, District Badin </t>
  </si>
  <si>
    <t>Secretary, Sindh Public Service Commission (SPSC)</t>
  </si>
  <si>
    <t>Mst. Shahzadi w/o Meer Muhammad Dahri, Rtd Lady Health Worker, village Qabool Dahri, Post Office Bandhi, Taluka Daur, District Shaheed Beznazir Abad</t>
  </si>
  <si>
    <t>NON-PAYMENT OF PENSION OF THE COMPLAINANT BY THE D.A.O SHAHEED BENAZIRABAD WHO RETIRED FROM SERVICE ON 01.03.2024 COMPLETING 12 YEARS OF SERVICE</t>
  </si>
  <si>
    <t>COMPLAINT AGAINST MUKHITIARKAR (REVENUE) KAMBER ALLEGING NON-ISSUING TRUE COPY OF LAND RECORD TO THE COMPLAINANT</t>
  </si>
  <si>
    <t>COMPLAINT REGARDING NON-ISSUANCE OF CERTIFIED TRUE COPIES OF RECORD OF RIGHTS OF S.NOS.120, 121, 122, 123, 69, 119, 255, 127, 128, 129, 124, 483, 130, 246, 157, 375, 579, 644 SITUATED AT DEH AND TAPA RETTI, TALUKA UBAURO</t>
  </si>
  <si>
    <t>District Accounts Office, Ghotki</t>
  </si>
  <si>
    <t>ALLEGED DELAY IN PAYMENT OF PENSION TO THE WIFE OF THE COMPLAINANT BY DISTRICT ACCOUNTS OFFICER, GHOTKI</t>
  </si>
  <si>
    <t>Town Municipal Corporation, Syed Khadim Ali Shah Town, Mirpurkhas</t>
  </si>
  <si>
    <t>District Education Officer (Primary) Umerkot</t>
  </si>
  <si>
    <t>Mr. Sobedar s/o Muhammad Juman</t>
  </si>
  <si>
    <t xml:space="preserve">i. Senior Superintendent of Police Hyderabad 
ii. District Accounts Officer (DAO), Hyderabad </t>
  </si>
  <si>
    <t>COMPLAINT AGAINST EDUCATION WORKS DIVISION SHIKARPUR ALLEGING INORDINATE DELAY IN REHABILITATION OF DAMAGED SCHOOL BUILDING @ GBPS SADIQ JEHO, TALUKA GHARI YASEEN</t>
  </si>
  <si>
    <t>Mr. Ajaz Ahmed Sohag (Maj. Rtd.), R/o. 271-C, Askari-10, Lahore</t>
  </si>
  <si>
    <t>ALLEGED DELAY IN PAYMENT OF REMAINING AMOUNT TOWARDS SCHOLARSHIP FROM ENDOWMENT FUND TO DAUGHTER OF THE COMPLAINANT</t>
  </si>
  <si>
    <t>ALLEGED NON-RENEWAL AND ILLEGAL CANCELLATION OF MINING PERMITS OF THE COMPLAINANT</t>
  </si>
  <si>
    <t>POS/4117/2024/35/DG-II</t>
  </si>
  <si>
    <t>ALLEGED DELAY IN PAYMENT OF SERVICE DUES TO THE COMPLAINANT WHO RETIRED ON 10.02.2022. REQUEST FOR INTERVENTION</t>
  </si>
  <si>
    <t>Mr. Tahir Baig, R/O House. No. 390/391, Sector-B, Lines Area, Karachi</t>
  </si>
  <si>
    <t>Mr. Muqeem Khan s/o Raheem Khan, R/o Syed House, Civil Hospital Jacobabad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</si>
</sst>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wrapText="1"/>
    </xf>
    <xf numFmtId="0" fontId="0" fillId="0" borderId="0" xfId="0" applyAlignment="1">
      <alignment wrapText="1"/>
    </xf>
    <xf numFmtId="0" fontId="0" fillId="0" borderId="0" xfId="0" applyAlignment="1">
      <alignment horizontal="left" wrapText="1"/>
    </xf>
    <xf numFmtId="0" fontId="1" fillId="0" borderId="0" xfId="0" applyFont="1" applyFill="1" applyAlignment="1">
      <alignment horizontal="center" wrapText="1"/>
    </xf>
    <xf numFmtId="0" fontId="0" fillId="0" borderId="0" xfId="0" applyFill="1" applyAlignment="1">
      <alignment wrapText="1"/>
    </xf>
    <xf numFmtId="0" fontId="0" fillId="0" borderId="0" xfId="0" applyFill="1" applyAlignment="1">
      <alignment horizontal="left" wrapText="1"/>
    </xf>
  </cellXfs>
  <cellStyles count="1">
    <cellStyle name="Normal" xfId="0" builtinId="0"/>
  </cellStyles>
  <dxfs count="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3"/>
  <sheetViews>
    <sheetView tabSelected="1" topLeftCell="A80" zoomScale="90" zoomScaleNormal="90" zoomScaleSheetLayoutView="120" workbookViewId="0">
      <selection activeCell="C85" sqref="C85"/>
    </sheetView>
  </sheetViews>
  <sheetFormatPr defaultColWidth="9.140625" defaultRowHeight="15" x14ac:dyDescent="0.25"/>
  <cols>
    <col min="1" max="1" width="5.5703125" style="5" customWidth="1"/>
    <col min="2" max="2" width="26.7109375" style="5" customWidth="1"/>
    <col min="3" max="3" width="41.5703125" style="3" customWidth="1"/>
    <col min="4" max="4" width="33.5703125" style="2" bestFit="1" customWidth="1"/>
    <col min="5" max="5" width="73.7109375" style="2" customWidth="1"/>
    <col min="6" max="16384" width="9.140625" style="2"/>
  </cols>
  <sheetData>
    <row r="1" spans="1:5" s="1" customFormat="1" ht="30" x14ac:dyDescent="0.25">
      <c r="A1" s="4" t="s">
        <v>0</v>
      </c>
      <c r="B1" s="4" t="s">
        <v>1</v>
      </c>
      <c r="C1" s="1" t="s">
        <v>2</v>
      </c>
      <c r="D1" s="1" t="s">
        <v>3</v>
      </c>
      <c r="E1" s="1" t="s">
        <v>4</v>
      </c>
    </row>
    <row r="2" spans="1:5" ht="45" x14ac:dyDescent="0.25">
      <c r="A2" s="5">
        <v>1</v>
      </c>
      <c r="B2" s="5" t="s">
        <v>5</v>
      </c>
      <c r="C2" s="2" t="s">
        <v>341</v>
      </c>
      <c r="D2" s="2" t="s">
        <v>6</v>
      </c>
      <c r="E2" s="2" t="s">
        <v>7</v>
      </c>
    </row>
    <row r="3" spans="1:5" ht="45" x14ac:dyDescent="0.25">
      <c r="A3" s="5">
        <v>2</v>
      </c>
      <c r="B3" s="5" t="s">
        <v>8</v>
      </c>
      <c r="C3" s="2" t="s">
        <v>9</v>
      </c>
      <c r="D3" s="2" t="s">
        <v>10</v>
      </c>
      <c r="E3" s="2" t="s">
        <v>115</v>
      </c>
    </row>
    <row r="4" spans="1:5" ht="45" x14ac:dyDescent="0.25">
      <c r="A4" s="5">
        <v>3</v>
      </c>
      <c r="B4" s="5" t="s">
        <v>11</v>
      </c>
      <c r="C4" s="2" t="s">
        <v>116</v>
      </c>
      <c r="D4" s="2" t="s">
        <v>12</v>
      </c>
      <c r="E4" s="2" t="s">
        <v>13</v>
      </c>
    </row>
    <row r="5" spans="1:5" ht="45" x14ac:dyDescent="0.25">
      <c r="A5" s="5">
        <v>4</v>
      </c>
      <c r="B5" s="5" t="s">
        <v>14</v>
      </c>
      <c r="C5" s="2" t="s">
        <v>15</v>
      </c>
      <c r="D5" s="2" t="s">
        <v>117</v>
      </c>
      <c r="E5" s="2" t="s">
        <v>16</v>
      </c>
    </row>
    <row r="6" spans="1:5" ht="45" x14ac:dyDescent="0.25">
      <c r="A6" s="5">
        <v>5</v>
      </c>
      <c r="B6" s="5" t="s">
        <v>17</v>
      </c>
      <c r="C6" s="2" t="s">
        <v>18</v>
      </c>
      <c r="D6" s="2" t="s">
        <v>19</v>
      </c>
      <c r="E6" s="2" t="s">
        <v>20</v>
      </c>
    </row>
    <row r="7" spans="1:5" ht="45" x14ac:dyDescent="0.25">
      <c r="A7" s="5">
        <v>6</v>
      </c>
      <c r="B7" s="5" t="s">
        <v>21</v>
      </c>
      <c r="C7" s="2" t="s">
        <v>22</v>
      </c>
      <c r="D7" s="2" t="s">
        <v>23</v>
      </c>
      <c r="E7" s="2" t="s">
        <v>24</v>
      </c>
    </row>
    <row r="8" spans="1:5" ht="45" x14ac:dyDescent="0.25">
      <c r="A8" s="5">
        <v>7</v>
      </c>
      <c r="B8" s="5" t="s">
        <v>25</v>
      </c>
      <c r="C8" s="2" t="s">
        <v>26</v>
      </c>
      <c r="D8" s="2" t="s">
        <v>27</v>
      </c>
      <c r="E8" s="2" t="s">
        <v>28</v>
      </c>
    </row>
    <row r="9" spans="1:5" ht="45" x14ac:dyDescent="0.25">
      <c r="A9" s="5">
        <v>8</v>
      </c>
      <c r="B9" s="5" t="s">
        <v>29</v>
      </c>
      <c r="C9" s="2" t="s">
        <v>30</v>
      </c>
      <c r="D9" s="2" t="s">
        <v>118</v>
      </c>
      <c r="E9" s="2" t="s">
        <v>31</v>
      </c>
    </row>
    <row r="10" spans="1:5" ht="45" x14ac:dyDescent="0.25">
      <c r="A10" s="5">
        <v>9</v>
      </c>
      <c r="B10" s="5" t="s">
        <v>32</v>
      </c>
      <c r="C10" s="2" t="s">
        <v>33</v>
      </c>
      <c r="D10" s="2" t="s">
        <v>34</v>
      </c>
      <c r="E10" s="2" t="s">
        <v>35</v>
      </c>
    </row>
    <row r="11" spans="1:5" ht="45" x14ac:dyDescent="0.25">
      <c r="A11" s="5">
        <v>10</v>
      </c>
      <c r="B11" s="5" t="s">
        <v>119</v>
      </c>
      <c r="C11" s="2" t="s">
        <v>36</v>
      </c>
      <c r="D11" s="2" t="s">
        <v>37</v>
      </c>
      <c r="E11" s="2" t="s">
        <v>38</v>
      </c>
    </row>
    <row r="12" spans="1:5" ht="45" x14ac:dyDescent="0.25">
      <c r="A12" s="5">
        <v>11</v>
      </c>
      <c r="B12" s="5" t="s">
        <v>39</v>
      </c>
      <c r="C12" s="2" t="s">
        <v>40</v>
      </c>
      <c r="D12" s="2" t="s">
        <v>41</v>
      </c>
      <c r="E12" s="2" t="s">
        <v>42</v>
      </c>
    </row>
    <row r="13" spans="1:5" x14ac:dyDescent="0.25">
      <c r="A13" s="5">
        <v>12</v>
      </c>
      <c r="B13" s="5" t="s">
        <v>122</v>
      </c>
      <c r="C13" s="2" t="s">
        <v>120</v>
      </c>
      <c r="D13" s="2" t="s">
        <v>121</v>
      </c>
    </row>
    <row r="14" spans="1:5" x14ac:dyDescent="0.25">
      <c r="A14" s="5">
        <v>13</v>
      </c>
      <c r="B14" s="5" t="s">
        <v>43</v>
      </c>
      <c r="C14" s="2" t="s">
        <v>123</v>
      </c>
      <c r="D14" s="2" t="s">
        <v>124</v>
      </c>
    </row>
    <row r="15" spans="1:5" ht="45" x14ac:dyDescent="0.25">
      <c r="A15" s="5">
        <v>14</v>
      </c>
      <c r="B15" s="5" t="s">
        <v>125</v>
      </c>
      <c r="C15" s="2" t="s">
        <v>44</v>
      </c>
      <c r="D15" s="2" t="s">
        <v>45</v>
      </c>
      <c r="E15" s="2" t="s">
        <v>46</v>
      </c>
    </row>
    <row r="16" spans="1:5" ht="45" x14ac:dyDescent="0.25">
      <c r="A16" s="5">
        <v>15</v>
      </c>
      <c r="B16" s="5" t="s">
        <v>47</v>
      </c>
      <c r="C16" s="2" t="s">
        <v>48</v>
      </c>
      <c r="D16" s="2" t="s">
        <v>49</v>
      </c>
      <c r="E16" s="2" t="s">
        <v>50</v>
      </c>
    </row>
    <row r="17" spans="1:5" ht="30" x14ac:dyDescent="0.25">
      <c r="A17" s="5">
        <v>16</v>
      </c>
      <c r="B17" s="5" t="s">
        <v>51</v>
      </c>
      <c r="C17" s="2" t="s">
        <v>126</v>
      </c>
      <c r="D17" s="2" t="s">
        <v>127</v>
      </c>
      <c r="E17" s="2" t="s">
        <v>52</v>
      </c>
    </row>
    <row r="18" spans="1:5" ht="30" x14ac:dyDescent="0.25">
      <c r="A18" s="5">
        <v>17</v>
      </c>
      <c r="B18" s="5" t="s">
        <v>53</v>
      </c>
      <c r="C18" s="2" t="s">
        <v>54</v>
      </c>
      <c r="D18" s="2" t="s">
        <v>55</v>
      </c>
      <c r="E18" s="2" t="s">
        <v>56</v>
      </c>
    </row>
    <row r="19" spans="1:5" ht="30" x14ac:dyDescent="0.25">
      <c r="A19" s="5">
        <v>18</v>
      </c>
      <c r="B19" s="5" t="s">
        <v>57</v>
      </c>
      <c r="C19" s="2" t="s">
        <v>58</v>
      </c>
      <c r="D19" s="2" t="s">
        <v>59</v>
      </c>
      <c r="E19" s="2" t="s">
        <v>60</v>
      </c>
    </row>
    <row r="20" spans="1:5" ht="45" x14ac:dyDescent="0.25">
      <c r="A20" s="5">
        <v>19</v>
      </c>
      <c r="B20" s="5" t="s">
        <v>61</v>
      </c>
      <c r="C20" s="2" t="s">
        <v>62</v>
      </c>
      <c r="D20" s="2" t="s">
        <v>63</v>
      </c>
      <c r="E20" s="2" t="s">
        <v>64</v>
      </c>
    </row>
    <row r="21" spans="1:5" ht="30" x14ac:dyDescent="0.25">
      <c r="A21" s="5">
        <v>20</v>
      </c>
      <c r="B21" s="5" t="s">
        <v>65</v>
      </c>
      <c r="C21" s="2" t="s">
        <v>128</v>
      </c>
      <c r="D21" s="2" t="s">
        <v>66</v>
      </c>
      <c r="E21" s="2" t="s">
        <v>67</v>
      </c>
    </row>
    <row r="22" spans="1:5" ht="45" x14ac:dyDescent="0.25">
      <c r="A22" s="5">
        <v>21</v>
      </c>
      <c r="B22" s="5" t="s">
        <v>68</v>
      </c>
      <c r="C22" s="2" t="s">
        <v>69</v>
      </c>
      <c r="D22" s="2" t="s">
        <v>70</v>
      </c>
      <c r="E22" s="2" t="s">
        <v>71</v>
      </c>
    </row>
    <row r="23" spans="1:5" ht="30" x14ac:dyDescent="0.25">
      <c r="A23" s="5">
        <v>22</v>
      </c>
      <c r="B23" s="5" t="s">
        <v>72</v>
      </c>
      <c r="C23" s="2" t="s">
        <v>129</v>
      </c>
      <c r="D23" s="2" t="s">
        <v>73</v>
      </c>
      <c r="E23" s="2" t="s">
        <v>74</v>
      </c>
    </row>
    <row r="24" spans="1:5" ht="45" x14ac:dyDescent="0.25">
      <c r="A24" s="5">
        <v>23</v>
      </c>
      <c r="B24" s="5" t="s">
        <v>75</v>
      </c>
      <c r="C24" s="2" t="s">
        <v>76</v>
      </c>
      <c r="D24" s="2" t="s">
        <v>77</v>
      </c>
      <c r="E24" s="2" t="s">
        <v>78</v>
      </c>
    </row>
    <row r="25" spans="1:5" ht="45" x14ac:dyDescent="0.25">
      <c r="A25" s="5">
        <v>24</v>
      </c>
      <c r="B25" s="5" t="s">
        <v>79</v>
      </c>
      <c r="C25" s="2" t="s">
        <v>80</v>
      </c>
      <c r="D25" s="2" t="s">
        <v>81</v>
      </c>
      <c r="E25" s="2" t="s">
        <v>82</v>
      </c>
    </row>
    <row r="26" spans="1:5" ht="45" x14ac:dyDescent="0.25">
      <c r="A26" s="5">
        <v>25</v>
      </c>
      <c r="B26" s="5" t="s">
        <v>83</v>
      </c>
      <c r="C26" s="2" t="s">
        <v>84</v>
      </c>
      <c r="D26" s="2" t="s">
        <v>85</v>
      </c>
      <c r="E26" s="2" t="s">
        <v>86</v>
      </c>
    </row>
    <row r="27" spans="1:5" ht="45" x14ac:dyDescent="0.25">
      <c r="A27" s="5">
        <v>26</v>
      </c>
      <c r="B27" s="5" t="s">
        <v>87</v>
      </c>
      <c r="C27" s="2" t="s">
        <v>130</v>
      </c>
      <c r="D27" s="2" t="s">
        <v>88</v>
      </c>
      <c r="E27" s="2" t="s">
        <v>89</v>
      </c>
    </row>
    <row r="28" spans="1:5" ht="45" x14ac:dyDescent="0.25">
      <c r="A28" s="5">
        <v>27</v>
      </c>
      <c r="B28" s="5" t="s">
        <v>90</v>
      </c>
      <c r="C28" s="2" t="s">
        <v>131</v>
      </c>
      <c r="D28" s="2" t="s">
        <v>88</v>
      </c>
      <c r="E28" s="2" t="s">
        <v>132</v>
      </c>
    </row>
    <row r="29" spans="1:5" ht="45" x14ac:dyDescent="0.25">
      <c r="A29" s="5">
        <v>28</v>
      </c>
      <c r="B29" s="5" t="s">
        <v>91</v>
      </c>
      <c r="C29" s="2" t="s">
        <v>92</v>
      </c>
      <c r="D29" s="2" t="s">
        <v>133</v>
      </c>
      <c r="E29" s="2" t="s">
        <v>134</v>
      </c>
    </row>
    <row r="30" spans="1:5" ht="45" x14ac:dyDescent="0.25">
      <c r="A30" s="5">
        <v>29</v>
      </c>
      <c r="B30" s="5" t="s">
        <v>93</v>
      </c>
      <c r="C30" s="2" t="s">
        <v>94</v>
      </c>
      <c r="D30" s="2" t="s">
        <v>133</v>
      </c>
      <c r="E30" s="2" t="s">
        <v>135</v>
      </c>
    </row>
    <row r="31" spans="1:5" ht="30" x14ac:dyDescent="0.25">
      <c r="A31" s="5">
        <v>30</v>
      </c>
      <c r="B31" s="5" t="s">
        <v>100</v>
      </c>
      <c r="C31" s="2" t="s">
        <v>136</v>
      </c>
      <c r="D31" s="2" t="s">
        <v>101</v>
      </c>
      <c r="E31" s="2" t="s">
        <v>95</v>
      </c>
    </row>
    <row r="32" spans="1:5" ht="45" x14ac:dyDescent="0.25">
      <c r="A32" s="5">
        <v>31</v>
      </c>
      <c r="B32" s="5" t="s">
        <v>102</v>
      </c>
      <c r="C32" s="2" t="s">
        <v>137</v>
      </c>
      <c r="D32" s="2" t="s">
        <v>10</v>
      </c>
      <c r="E32" s="2" t="s">
        <v>96</v>
      </c>
    </row>
    <row r="33" spans="1:5" ht="30" x14ac:dyDescent="0.25">
      <c r="A33" s="5">
        <v>32</v>
      </c>
      <c r="B33" s="5" t="s">
        <v>103</v>
      </c>
      <c r="C33" s="2" t="s">
        <v>104</v>
      </c>
      <c r="D33" s="2" t="s">
        <v>97</v>
      </c>
      <c r="E33" s="2" t="s">
        <v>105</v>
      </c>
    </row>
    <row r="34" spans="1:5" ht="30" x14ac:dyDescent="0.25">
      <c r="A34" s="5">
        <v>33</v>
      </c>
      <c r="B34" s="5" t="s">
        <v>106</v>
      </c>
      <c r="C34" s="2" t="s">
        <v>107</v>
      </c>
      <c r="D34" s="2" t="s">
        <v>138</v>
      </c>
      <c r="E34" s="2" t="s">
        <v>108</v>
      </c>
    </row>
    <row r="35" spans="1:5" ht="45" x14ac:dyDescent="0.25">
      <c r="A35" s="5">
        <v>34</v>
      </c>
      <c r="B35" s="5" t="s">
        <v>109</v>
      </c>
      <c r="C35" s="2" t="s">
        <v>110</v>
      </c>
      <c r="D35" s="2" t="s">
        <v>98</v>
      </c>
      <c r="E35" s="2" t="s">
        <v>139</v>
      </c>
    </row>
    <row r="36" spans="1:5" ht="45" x14ac:dyDescent="0.25">
      <c r="A36" s="5">
        <v>35</v>
      </c>
      <c r="B36" s="5" t="s">
        <v>111</v>
      </c>
      <c r="C36" s="2" t="s">
        <v>112</v>
      </c>
      <c r="D36" s="2" t="s">
        <v>140</v>
      </c>
      <c r="E36" s="2" t="s">
        <v>99</v>
      </c>
    </row>
    <row r="37" spans="1:5" ht="45" x14ac:dyDescent="0.25">
      <c r="A37" s="5">
        <v>36</v>
      </c>
      <c r="B37" s="5" t="s">
        <v>113</v>
      </c>
      <c r="C37" s="2" t="s">
        <v>114</v>
      </c>
      <c r="D37" s="2" t="s">
        <v>141</v>
      </c>
      <c r="E37" s="2" t="s">
        <v>142</v>
      </c>
    </row>
    <row r="38" spans="1:5" x14ac:dyDescent="0.25">
      <c r="A38" s="5">
        <v>37</v>
      </c>
      <c r="B38" s="5" t="s">
        <v>145</v>
      </c>
      <c r="C38" s="2" t="s">
        <v>143</v>
      </c>
      <c r="D38" s="2" t="s">
        <v>144</v>
      </c>
    </row>
    <row r="39" spans="1:5" ht="45" x14ac:dyDescent="0.25">
      <c r="A39" s="5">
        <v>38</v>
      </c>
      <c r="B39" s="5" t="s">
        <v>146</v>
      </c>
      <c r="C39" s="2" t="s">
        <v>147</v>
      </c>
      <c r="D39" s="2" t="s">
        <v>148</v>
      </c>
      <c r="E39" s="2" t="s">
        <v>149</v>
      </c>
    </row>
    <row r="40" spans="1:5" ht="45" x14ac:dyDescent="0.25">
      <c r="A40" s="5">
        <v>39</v>
      </c>
      <c r="B40" s="5" t="s">
        <v>150</v>
      </c>
      <c r="C40" s="2" t="s">
        <v>151</v>
      </c>
      <c r="D40" s="2" t="s">
        <v>152</v>
      </c>
      <c r="E40" s="2" t="s">
        <v>292</v>
      </c>
    </row>
    <row r="41" spans="1:5" ht="45" x14ac:dyDescent="0.25">
      <c r="A41" s="5">
        <v>40</v>
      </c>
      <c r="B41" s="5" t="s">
        <v>153</v>
      </c>
      <c r="C41" s="2" t="s">
        <v>154</v>
      </c>
      <c r="D41" s="2" t="s">
        <v>155</v>
      </c>
      <c r="E41" s="2" t="s">
        <v>156</v>
      </c>
    </row>
    <row r="42" spans="1:5" ht="45" x14ac:dyDescent="0.25">
      <c r="A42" s="5">
        <v>41</v>
      </c>
      <c r="B42" s="5" t="s">
        <v>157</v>
      </c>
      <c r="C42" s="2" t="s">
        <v>293</v>
      </c>
      <c r="D42" s="2" t="s">
        <v>158</v>
      </c>
      <c r="E42" s="2" t="s">
        <v>294</v>
      </c>
    </row>
    <row r="43" spans="1:5" ht="60" x14ac:dyDescent="0.25">
      <c r="A43" s="5">
        <v>42</v>
      </c>
      <c r="B43" s="5" t="s">
        <v>159</v>
      </c>
      <c r="C43" s="2" t="s">
        <v>160</v>
      </c>
      <c r="D43" s="2" t="s">
        <v>295</v>
      </c>
      <c r="E43" s="2" t="s">
        <v>284</v>
      </c>
    </row>
    <row r="44" spans="1:5" ht="30" x14ac:dyDescent="0.25">
      <c r="A44" s="5">
        <v>43</v>
      </c>
      <c r="B44" s="5" t="s">
        <v>161</v>
      </c>
      <c r="C44" s="2" t="s">
        <v>296</v>
      </c>
      <c r="D44" s="2" t="s">
        <v>297</v>
      </c>
      <c r="E44" s="2" t="s">
        <v>162</v>
      </c>
    </row>
    <row r="45" spans="1:5" ht="45" x14ac:dyDescent="0.25">
      <c r="A45" s="5">
        <v>44</v>
      </c>
      <c r="B45" s="5" t="s">
        <v>163</v>
      </c>
      <c r="C45" s="2" t="s">
        <v>298</v>
      </c>
      <c r="D45" s="2" t="s">
        <v>299</v>
      </c>
      <c r="E45" s="2" t="s">
        <v>300</v>
      </c>
    </row>
    <row r="46" spans="1:5" ht="45" x14ac:dyDescent="0.25">
      <c r="A46" s="5">
        <v>45</v>
      </c>
      <c r="B46" s="5" t="s">
        <v>164</v>
      </c>
      <c r="C46" s="2" t="s">
        <v>301</v>
      </c>
      <c r="D46" s="2" t="s">
        <v>165</v>
      </c>
      <c r="E46" s="2" t="s">
        <v>302</v>
      </c>
    </row>
    <row r="47" spans="1:5" x14ac:dyDescent="0.25">
      <c r="A47" s="5">
        <v>46</v>
      </c>
      <c r="B47" s="5" t="s">
        <v>166</v>
      </c>
      <c r="C47" s="2" t="s">
        <v>303</v>
      </c>
      <c r="D47" s="2" t="s">
        <v>167</v>
      </c>
    </row>
    <row r="48" spans="1:5" ht="75" x14ac:dyDescent="0.25">
      <c r="A48" s="5">
        <v>47</v>
      </c>
      <c r="B48" s="5" t="s">
        <v>168</v>
      </c>
      <c r="C48" s="2" t="s">
        <v>169</v>
      </c>
      <c r="D48" s="2" t="s">
        <v>304</v>
      </c>
      <c r="E48" s="2" t="s">
        <v>305</v>
      </c>
    </row>
    <row r="49" spans="1:5" ht="60" x14ac:dyDescent="0.25">
      <c r="A49" s="5">
        <v>48</v>
      </c>
      <c r="B49" s="5" t="s">
        <v>170</v>
      </c>
      <c r="C49" s="2" t="s">
        <v>306</v>
      </c>
      <c r="D49" s="2" t="s">
        <v>171</v>
      </c>
      <c r="E49" s="2" t="s">
        <v>307</v>
      </c>
    </row>
    <row r="50" spans="1:5" ht="30" x14ac:dyDescent="0.25">
      <c r="A50" s="5">
        <v>49</v>
      </c>
      <c r="B50" s="5" t="s">
        <v>172</v>
      </c>
      <c r="C50" s="2" t="s">
        <v>173</v>
      </c>
      <c r="D50" s="2" t="s">
        <v>174</v>
      </c>
      <c r="E50" s="2" t="s">
        <v>175</v>
      </c>
    </row>
    <row r="51" spans="1:5" ht="45" x14ac:dyDescent="0.25">
      <c r="A51" s="5">
        <v>50</v>
      </c>
      <c r="B51" s="5" t="s">
        <v>308</v>
      </c>
      <c r="C51" s="2" t="s">
        <v>176</v>
      </c>
      <c r="D51" s="2" t="s">
        <v>177</v>
      </c>
      <c r="E51" s="2" t="s">
        <v>309</v>
      </c>
    </row>
    <row r="52" spans="1:5" ht="45" x14ac:dyDescent="0.25">
      <c r="A52" s="5">
        <v>51</v>
      </c>
      <c r="B52" s="5" t="s">
        <v>178</v>
      </c>
      <c r="C52" s="2" t="s">
        <v>179</v>
      </c>
      <c r="D52" s="2" t="s">
        <v>180</v>
      </c>
      <c r="E52" s="2" t="s">
        <v>310</v>
      </c>
    </row>
    <row r="53" spans="1:5" ht="60" x14ac:dyDescent="0.25">
      <c r="A53" s="5">
        <v>52</v>
      </c>
      <c r="B53" s="5" t="s">
        <v>181</v>
      </c>
      <c r="C53" s="2" t="s">
        <v>182</v>
      </c>
      <c r="D53" s="2" t="s">
        <v>183</v>
      </c>
      <c r="E53" s="2" t="s">
        <v>311</v>
      </c>
    </row>
    <row r="54" spans="1:5" ht="60" x14ac:dyDescent="0.25">
      <c r="A54" s="5">
        <v>53</v>
      </c>
      <c r="B54" s="5" t="s">
        <v>184</v>
      </c>
      <c r="C54" s="2" t="s">
        <v>312</v>
      </c>
      <c r="D54" s="2" t="s">
        <v>185</v>
      </c>
      <c r="E54" s="2" t="s">
        <v>186</v>
      </c>
    </row>
    <row r="55" spans="1:5" ht="45" x14ac:dyDescent="0.25">
      <c r="A55" s="5">
        <v>54</v>
      </c>
      <c r="B55" s="5" t="s">
        <v>187</v>
      </c>
      <c r="C55" s="2" t="s">
        <v>188</v>
      </c>
      <c r="D55" s="2" t="s">
        <v>313</v>
      </c>
      <c r="E55" s="2" t="s">
        <v>189</v>
      </c>
    </row>
    <row r="56" spans="1:5" ht="60" x14ac:dyDescent="0.25">
      <c r="A56" s="5">
        <v>55</v>
      </c>
      <c r="B56" s="5" t="s">
        <v>190</v>
      </c>
      <c r="C56" s="2" t="s">
        <v>191</v>
      </c>
      <c r="D56" s="2" t="s">
        <v>314</v>
      </c>
      <c r="E56" s="2" t="s">
        <v>315</v>
      </c>
    </row>
    <row r="57" spans="1:5" ht="45" x14ac:dyDescent="0.25">
      <c r="A57" s="5">
        <v>56</v>
      </c>
      <c r="B57" s="5" t="s">
        <v>192</v>
      </c>
      <c r="C57" s="2" t="s">
        <v>193</v>
      </c>
      <c r="D57" s="2" t="s">
        <v>194</v>
      </c>
      <c r="E57" s="2" t="s">
        <v>316</v>
      </c>
    </row>
    <row r="58" spans="1:5" ht="45" x14ac:dyDescent="0.25">
      <c r="A58" s="5">
        <v>57</v>
      </c>
      <c r="B58" s="5" t="s">
        <v>195</v>
      </c>
      <c r="C58" s="2" t="s">
        <v>196</v>
      </c>
      <c r="D58" s="2" t="s">
        <v>177</v>
      </c>
      <c r="E58" s="2" t="s">
        <v>197</v>
      </c>
    </row>
    <row r="59" spans="1:5" ht="30" x14ac:dyDescent="0.25">
      <c r="A59" s="5">
        <v>58</v>
      </c>
      <c r="B59" s="5" t="s">
        <v>198</v>
      </c>
      <c r="C59" s="2" t="s">
        <v>199</v>
      </c>
      <c r="D59" s="2" t="s">
        <v>200</v>
      </c>
      <c r="E59" s="2" t="s">
        <v>201</v>
      </c>
    </row>
    <row r="60" spans="1:5" ht="60" x14ac:dyDescent="0.25">
      <c r="A60" s="5">
        <v>59</v>
      </c>
      <c r="B60" s="5" t="s">
        <v>317</v>
      </c>
      <c r="C60" s="2" t="s">
        <v>202</v>
      </c>
      <c r="D60" s="2" t="s">
        <v>318</v>
      </c>
      <c r="E60" s="2" t="s">
        <v>203</v>
      </c>
    </row>
    <row r="61" spans="1:5" ht="60" x14ac:dyDescent="0.25">
      <c r="A61" s="5">
        <v>60</v>
      </c>
      <c r="B61" s="5" t="s">
        <v>204</v>
      </c>
      <c r="C61" s="2" t="s">
        <v>320</v>
      </c>
      <c r="D61" s="2" t="s">
        <v>319</v>
      </c>
      <c r="E61" s="2" t="s">
        <v>321</v>
      </c>
    </row>
    <row r="62" spans="1:5" ht="60" x14ac:dyDescent="0.25">
      <c r="A62" s="5">
        <v>61</v>
      </c>
      <c r="B62" s="5" t="s">
        <v>205</v>
      </c>
      <c r="C62" s="2" t="s">
        <v>206</v>
      </c>
      <c r="D62" s="2" t="s">
        <v>207</v>
      </c>
      <c r="E62" s="2" t="s">
        <v>208</v>
      </c>
    </row>
    <row r="63" spans="1:5" ht="60" x14ac:dyDescent="0.25">
      <c r="A63" s="5">
        <v>62</v>
      </c>
      <c r="B63" s="5" t="s">
        <v>209</v>
      </c>
      <c r="C63" s="2" t="s">
        <v>210</v>
      </c>
      <c r="D63" s="2" t="s">
        <v>211</v>
      </c>
      <c r="E63" s="2" t="s">
        <v>212</v>
      </c>
    </row>
    <row r="64" spans="1:5" ht="30" x14ac:dyDescent="0.25">
      <c r="A64" s="5">
        <v>63</v>
      </c>
      <c r="B64" s="5" t="s">
        <v>213</v>
      </c>
      <c r="C64" s="2" t="s">
        <v>322</v>
      </c>
      <c r="D64" s="2" t="s">
        <v>323</v>
      </c>
      <c r="E64" s="2" t="s">
        <v>214</v>
      </c>
    </row>
    <row r="65" spans="1:5" ht="60" x14ac:dyDescent="0.25">
      <c r="A65" s="5">
        <v>64</v>
      </c>
      <c r="B65" s="5" t="s">
        <v>215</v>
      </c>
      <c r="C65" s="2" t="s">
        <v>324</v>
      </c>
      <c r="D65" s="2" t="s">
        <v>216</v>
      </c>
      <c r="E65" s="2" t="s">
        <v>325</v>
      </c>
    </row>
    <row r="66" spans="1:5" ht="45" x14ac:dyDescent="0.25">
      <c r="A66" s="5">
        <v>65</v>
      </c>
      <c r="B66" s="5" t="s">
        <v>217</v>
      </c>
      <c r="C66" s="2" t="s">
        <v>285</v>
      </c>
      <c r="D66" s="2" t="s">
        <v>286</v>
      </c>
      <c r="E66" s="2" t="s">
        <v>218</v>
      </c>
    </row>
    <row r="67" spans="1:5" ht="30" x14ac:dyDescent="0.25">
      <c r="A67" s="5">
        <v>66</v>
      </c>
      <c r="B67" s="5" t="s">
        <v>219</v>
      </c>
      <c r="C67" s="2" t="s">
        <v>220</v>
      </c>
      <c r="D67" s="2" t="s">
        <v>221</v>
      </c>
      <c r="E67" s="2" t="s">
        <v>326</v>
      </c>
    </row>
    <row r="68" spans="1:5" ht="30" x14ac:dyDescent="0.25">
      <c r="A68" s="5">
        <v>67</v>
      </c>
      <c r="B68" s="5" t="s">
        <v>222</v>
      </c>
      <c r="C68" s="2" t="s">
        <v>223</v>
      </c>
      <c r="D68" s="2" t="s">
        <v>224</v>
      </c>
      <c r="E68" s="2" t="s">
        <v>225</v>
      </c>
    </row>
    <row r="69" spans="1:5" ht="45" x14ac:dyDescent="0.25">
      <c r="A69" s="5">
        <v>68</v>
      </c>
      <c r="B69" s="5" t="s">
        <v>226</v>
      </c>
      <c r="C69" s="2" t="s">
        <v>227</v>
      </c>
      <c r="D69" s="2" t="s">
        <v>228</v>
      </c>
      <c r="E69" s="2" t="s">
        <v>327</v>
      </c>
    </row>
    <row r="70" spans="1:5" ht="30" x14ac:dyDescent="0.25">
      <c r="A70" s="5">
        <v>69</v>
      </c>
      <c r="B70" s="5" t="s">
        <v>229</v>
      </c>
      <c r="C70" s="2" t="s">
        <v>230</v>
      </c>
      <c r="D70" s="2" t="s">
        <v>328</v>
      </c>
      <c r="E70" s="2" t="s">
        <v>329</v>
      </c>
    </row>
    <row r="71" spans="1:5" ht="45" x14ac:dyDescent="0.25">
      <c r="A71" s="5">
        <v>70</v>
      </c>
      <c r="B71" s="5" t="s">
        <v>231</v>
      </c>
      <c r="C71" s="2" t="s">
        <v>232</v>
      </c>
      <c r="D71" s="2" t="s">
        <v>98</v>
      </c>
      <c r="E71" s="2" t="s">
        <v>233</v>
      </c>
    </row>
    <row r="72" spans="1:5" ht="45" x14ac:dyDescent="0.25">
      <c r="A72" s="5">
        <v>71</v>
      </c>
      <c r="B72" s="5" t="s">
        <v>234</v>
      </c>
      <c r="C72" s="2" t="s">
        <v>235</v>
      </c>
      <c r="D72" s="2" t="s">
        <v>287</v>
      </c>
      <c r="E72" s="2" t="s">
        <v>288</v>
      </c>
    </row>
    <row r="73" spans="1:5" ht="45" x14ac:dyDescent="0.25">
      <c r="A73" s="5">
        <v>72</v>
      </c>
      <c r="B73" s="5" t="s">
        <v>236</v>
      </c>
      <c r="C73" s="2" t="s">
        <v>237</v>
      </c>
      <c r="D73" s="2" t="s">
        <v>98</v>
      </c>
      <c r="E73" s="2" t="s">
        <v>238</v>
      </c>
    </row>
    <row r="74" spans="1:5" ht="30" x14ac:dyDescent="0.25">
      <c r="A74" s="5">
        <v>73</v>
      </c>
      <c r="B74" s="5" t="s">
        <v>239</v>
      </c>
      <c r="C74" s="2" t="s">
        <v>240</v>
      </c>
      <c r="D74" s="2" t="s">
        <v>241</v>
      </c>
      <c r="E74" s="2" t="s">
        <v>242</v>
      </c>
    </row>
    <row r="75" spans="1:5" ht="45" x14ac:dyDescent="0.25">
      <c r="A75" s="5">
        <v>74</v>
      </c>
      <c r="B75" s="5" t="s">
        <v>243</v>
      </c>
      <c r="C75" s="2" t="s">
        <v>244</v>
      </c>
      <c r="D75" s="2" t="s">
        <v>330</v>
      </c>
      <c r="E75" s="2" t="s">
        <v>245</v>
      </c>
    </row>
    <row r="76" spans="1:5" ht="30" x14ac:dyDescent="0.25">
      <c r="A76" s="5">
        <v>75</v>
      </c>
      <c r="B76" s="5" t="s">
        <v>246</v>
      </c>
      <c r="C76" s="2" t="s">
        <v>247</v>
      </c>
      <c r="D76" s="2" t="s">
        <v>248</v>
      </c>
      <c r="E76" s="2" t="s">
        <v>249</v>
      </c>
    </row>
    <row r="77" spans="1:5" ht="45" x14ac:dyDescent="0.25">
      <c r="A77" s="5">
        <v>76</v>
      </c>
      <c r="B77" s="5" t="s">
        <v>250</v>
      </c>
      <c r="C77" s="2" t="s">
        <v>251</v>
      </c>
      <c r="D77" s="2" t="s">
        <v>252</v>
      </c>
      <c r="E77" s="2" t="s">
        <v>253</v>
      </c>
    </row>
    <row r="78" spans="1:5" ht="45" x14ac:dyDescent="0.25">
      <c r="A78" s="5">
        <v>77</v>
      </c>
      <c r="B78" s="5" t="s">
        <v>254</v>
      </c>
      <c r="C78" s="2" t="s">
        <v>255</v>
      </c>
      <c r="D78" s="2" t="s">
        <v>331</v>
      </c>
      <c r="E78" s="2" t="s">
        <v>256</v>
      </c>
    </row>
    <row r="79" spans="1:5" ht="45" x14ac:dyDescent="0.25">
      <c r="A79" s="5">
        <v>78</v>
      </c>
      <c r="B79" s="5" t="s">
        <v>257</v>
      </c>
      <c r="C79" s="2" t="s">
        <v>258</v>
      </c>
      <c r="D79" s="2" t="s">
        <v>289</v>
      </c>
      <c r="E79" s="2" t="s">
        <v>290</v>
      </c>
    </row>
    <row r="80" spans="1:5" ht="45" x14ac:dyDescent="0.25">
      <c r="A80" s="5">
        <v>79</v>
      </c>
      <c r="B80" s="5" t="s">
        <v>259</v>
      </c>
      <c r="C80" s="2" t="s">
        <v>260</v>
      </c>
      <c r="D80" s="2" t="s">
        <v>261</v>
      </c>
      <c r="E80" s="2" t="s">
        <v>262</v>
      </c>
    </row>
    <row r="81" spans="1:5" ht="45" x14ac:dyDescent="0.25">
      <c r="A81" s="5">
        <v>80</v>
      </c>
      <c r="B81" s="5" t="s">
        <v>263</v>
      </c>
      <c r="C81" s="2" t="s">
        <v>264</v>
      </c>
      <c r="D81" s="2" t="s">
        <v>265</v>
      </c>
      <c r="E81" s="2" t="s">
        <v>266</v>
      </c>
    </row>
    <row r="82" spans="1:5" x14ac:dyDescent="0.25">
      <c r="A82" s="5">
        <v>81</v>
      </c>
      <c r="B82" s="5" t="s">
        <v>267</v>
      </c>
      <c r="C82" s="2" t="s">
        <v>332</v>
      </c>
      <c r="D82" s="2" t="s">
        <v>98</v>
      </c>
    </row>
    <row r="83" spans="1:5" ht="60" x14ac:dyDescent="0.25">
      <c r="A83" s="5">
        <v>82</v>
      </c>
      <c r="B83" s="5" t="s">
        <v>268</v>
      </c>
      <c r="C83" s="2" t="s">
        <v>269</v>
      </c>
      <c r="D83" s="2" t="s">
        <v>333</v>
      </c>
      <c r="E83" s="2" t="s">
        <v>284</v>
      </c>
    </row>
    <row r="84" spans="1:5" ht="45" x14ac:dyDescent="0.25">
      <c r="A84" s="5">
        <v>83</v>
      </c>
      <c r="B84" s="5" t="s">
        <v>270</v>
      </c>
      <c r="C84" s="2" t="s">
        <v>271</v>
      </c>
      <c r="D84" s="2" t="s">
        <v>272</v>
      </c>
      <c r="E84" s="2" t="s">
        <v>334</v>
      </c>
    </row>
    <row r="85" spans="1:5" ht="45" x14ac:dyDescent="0.25">
      <c r="A85" s="5">
        <v>84</v>
      </c>
      <c r="B85" s="5" t="s">
        <v>273</v>
      </c>
      <c r="C85" s="2" t="s">
        <v>274</v>
      </c>
      <c r="D85" s="2" t="s">
        <v>275</v>
      </c>
      <c r="E85" s="2" t="s">
        <v>276</v>
      </c>
    </row>
    <row r="86" spans="1:5" ht="30" x14ac:dyDescent="0.25">
      <c r="A86" s="5">
        <v>85</v>
      </c>
      <c r="B86" s="5" t="s">
        <v>277</v>
      </c>
      <c r="C86" s="2" t="s">
        <v>335</v>
      </c>
      <c r="D86" s="2" t="s">
        <v>278</v>
      </c>
      <c r="E86" s="2" t="s">
        <v>336</v>
      </c>
    </row>
    <row r="87" spans="1:5" ht="30" x14ac:dyDescent="0.25">
      <c r="A87" s="5">
        <v>86</v>
      </c>
      <c r="B87" s="5" t="s">
        <v>279</v>
      </c>
      <c r="C87" s="2" t="s">
        <v>280</v>
      </c>
      <c r="D87" s="2" t="s">
        <v>55</v>
      </c>
      <c r="E87" s="2" t="s">
        <v>291</v>
      </c>
    </row>
    <row r="88" spans="1:5" ht="30" x14ac:dyDescent="0.25">
      <c r="A88" s="5">
        <v>87</v>
      </c>
      <c r="B88" s="5" t="s">
        <v>281</v>
      </c>
      <c r="C88" s="2" t="s">
        <v>282</v>
      </c>
      <c r="D88" s="2" t="s">
        <v>283</v>
      </c>
      <c r="E88" s="2" t="s">
        <v>337</v>
      </c>
    </row>
    <row r="89" spans="1:5" ht="30" x14ac:dyDescent="0.25">
      <c r="A89" s="5">
        <v>88</v>
      </c>
      <c r="B89" s="6" t="s">
        <v>338</v>
      </c>
      <c r="C89" s="2" t="s">
        <v>340</v>
      </c>
      <c r="D89" s="2" t="s">
        <v>177</v>
      </c>
      <c r="E89" s="2" t="s">
        <v>339</v>
      </c>
    </row>
    <row r="90" spans="1:5" x14ac:dyDescent="0.25">
      <c r="B90" s="6"/>
      <c r="C90" s="2"/>
    </row>
    <row r="91" spans="1:5" x14ac:dyDescent="0.25">
      <c r="B91" s="6"/>
      <c r="C91" s="2"/>
    </row>
    <row r="92" spans="1:5" x14ac:dyDescent="0.25">
      <c r="B92" s="6"/>
      <c r="C92" s="2"/>
    </row>
    <row r="93" spans="1:5" x14ac:dyDescent="0.25">
      <c r="B93" s="6"/>
      <c r="C93" s="2"/>
    </row>
  </sheetData>
  <phoneticPr fontId="2" type="noConversion"/>
  <conditionalFormatting sqref="B11 B7:E10">
    <cfRule type="duplicateValues" dxfId="42" priority="433"/>
    <cfRule type="duplicateValues" dxfId="41" priority="434"/>
  </conditionalFormatting>
  <conditionalFormatting sqref="B94:B1048576 A89:A93 B1">
    <cfRule type="duplicateValues" dxfId="40" priority="886"/>
    <cfRule type="duplicateValues" dxfId="39" priority="887"/>
  </conditionalFormatting>
  <conditionalFormatting sqref="B38:D38 B31:F31 B32 D45">
    <cfRule type="duplicateValues" dxfId="38" priority="713"/>
    <cfRule type="duplicateValues" dxfId="37" priority="714"/>
  </conditionalFormatting>
  <conditionalFormatting sqref="B2:E6">
    <cfRule type="duplicateValues" dxfId="36" priority="437"/>
    <cfRule type="duplicateValues" dxfId="35" priority="438"/>
  </conditionalFormatting>
  <conditionalFormatting sqref="B35:E35 B36:C37 E36:E37 B34:C34 E34 B33:E33 C32:E32">
    <cfRule type="duplicateValues" dxfId="34" priority="666"/>
    <cfRule type="duplicateValues" dxfId="33" priority="667"/>
  </conditionalFormatting>
  <conditionalFormatting sqref="B28:F29 B12:E27 C11:E11 B30:E30">
    <cfRule type="duplicateValues" dxfId="32" priority="532"/>
    <cfRule type="duplicateValues" dxfId="31" priority="533"/>
  </conditionalFormatting>
  <conditionalFormatting sqref="E38 E42:E43 E45 E47">
    <cfRule type="duplicateValues" dxfId="30" priority="721"/>
    <cfRule type="duplicateValues" dxfId="29" priority="722"/>
  </conditionalFormatting>
  <conditionalFormatting sqref="E94:E1048576 D89:D93 E83 E79">
    <cfRule type="duplicateValues" dxfId="28" priority="1058"/>
    <cfRule type="duplicateValues" dxfId="27" priority="1059"/>
  </conditionalFormatting>
  <conditionalFormatting sqref="F88 B84:E88 B83:D83 B81:E82 E80 B79:D80 B72:D72 B65:E65 B66:C66 E66 B64:C64 E64 B38 B28:F29 B1 B2:E27 B31:F31 B35:E35 B36:C37 E36:E37 B34:C34 E34 B32:E33 B30:E30 B94:B1048576 A89:A93 B73:E78 B67:E71 B48:E63 B47:D47 B46:E46 B42:D43 B44:C45 E44 B39:E41">
    <cfRule type="duplicateValues" dxfId="26" priority="949"/>
  </conditionalFormatting>
  <conditionalFormatting sqref="F88 B84:E88 B83:D83 B81:E82 E80 B79:D80 B72:D72 B65:E65 B66:C66 E66 B64:C64 E64 B38 B28:F29 B2:E27 B31:F31 B35:E35 B36:C37 E36:E37 B34:C34 E34 B32:E33 B30:E30 B94:B358 A89:A93 B73:E78 B67:E71 B48:E63 B47:D47 B46:E46 B42:D43 B44:C45 E44 B39:E41">
    <cfRule type="duplicateValues" dxfId="25" priority="983"/>
  </conditionalFormatting>
  <conditionalFormatting sqref="F88 B84:E88 B83:D83 B81:E82 E80 B79:D80 B73:E78 B72:D72 B65:E65 B66:C66 E66 B67:E71 B64:C64 E64 B48:E63 B47:D47 B46:E46 B42:D43 B44:C45 E44 B39:E41">
    <cfRule type="duplicateValues" dxfId="24" priority="1016"/>
    <cfRule type="duplicateValues" dxfId="23" priority="1017"/>
  </conditionalFormatting>
  <conditionalFormatting sqref="B1:B1048576">
    <cfRule type="duplicateValues" dxfId="0" priority="2"/>
    <cfRule type="duplicateValues" dxfId="1" priority="1"/>
  </conditionalFormatting>
  <pageMargins left="0.38" right="0.23" top="0.51" bottom="0.47" header="0.24" footer="0.24"/>
  <pageSetup scale="6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usr7</dc:creator>
  <cp:lastModifiedBy>MOHAMMAD ZEESHAN</cp:lastModifiedBy>
  <cp:lastPrinted>2025-04-14T04:46:02Z</cp:lastPrinted>
  <dcterms:created xsi:type="dcterms:W3CDTF">2024-12-31T10:38:48Z</dcterms:created>
  <dcterms:modified xsi:type="dcterms:W3CDTF">2025-11-07T05:12:51Z</dcterms:modified>
</cp:coreProperties>
</file>