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anning Data\Scanning Data  (19.09.2025)\ok\10.10.2025 - Copy\1\"/>
    </mc:Choice>
  </mc:AlternateContent>
  <xr:revisionPtr revIDLastSave="0" documentId="13_ncr:1_{A66585AC-3EFD-4243-92E7-6D967A17965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Sheet1!$A$1:$E$65</definedName>
  </definedNames>
  <calcPr calcId="162913"/>
</workbook>
</file>

<file path=xl/sharedStrings.xml><?xml version="1.0" encoding="utf-8"?>
<sst xmlns="http://schemas.openxmlformats.org/spreadsheetml/2006/main" count="119" uniqueCount="111">
  <si>
    <t>S.NO</t>
  </si>
  <si>
    <t>COMPLAINT NO</t>
  </si>
  <si>
    <t>NAME AND ADDRESS OF THE COMPLAINANT</t>
  </si>
  <si>
    <t>NAME OF THE AGENCY COMPLAINED AGAINST</t>
  </si>
  <si>
    <t>SUBJECT</t>
  </si>
  <si>
    <t>POS/132/2019/KR</t>
  </si>
  <si>
    <t>Lyari Development Authority (LDA)</t>
  </si>
  <si>
    <t>UNJUST CANCELLATION OF COMPLAINANT'S PLOT NO-R-199, BLOCK-46/C, HAWKSBAY SCHEME BY LDA DESPITE FULL PAYMENT.</t>
  </si>
  <si>
    <t>POS/192/ROJ-192(JBD))/2024 and three other similar complaints</t>
  </si>
  <si>
    <t>Finance Department</t>
  </si>
  <si>
    <t>COMPLAINT REGARDING DELAY IN GRANT OF FAMILY PENSION IN RESPECT OF LATE NIHAL HUSSAIN TANWARI</t>
  </si>
  <si>
    <t>School Education</t>
  </si>
  <si>
    <t>POS/682/2021/Adv-M</t>
  </si>
  <si>
    <t>POS/223/ROJ-223(JBD)/2025</t>
  </si>
  <si>
    <t>POS/195/2025/R.Thar/2025</t>
  </si>
  <si>
    <t>Mr. Ali Bux &amp; others, r/o Village Verijhap, Taluka Diplo, District Tharpakar @ Mithi</t>
  </si>
  <si>
    <t>Revenue Department</t>
  </si>
  <si>
    <t>POS/383/ROJ-383(JBD)/2025</t>
  </si>
  <si>
    <t>Local Government Department</t>
  </si>
  <si>
    <t>COMPLAINT AGAINST SECRETARY UNION COUNCIL MIRPUR BURIRO OF TALUKA THUL WHO ALLEGEDLY REFUSED TO ISSUE DEATH CERTIFICATE OF SISTER OF THE COMPLAINANT</t>
  </si>
  <si>
    <t>POS/1193/2023/HYD/87</t>
  </si>
  <si>
    <t>COMPLAINT REGARDING INORDINATE DELAY IN PAYMENT OF REIMBURSEMENT OF MEDICAL CHARGES (RMC) TO THE COMPLAINANT</t>
  </si>
  <si>
    <t>POS/1997/ROK-27/(Khp)/2022</t>
  </si>
  <si>
    <t>Health Department</t>
  </si>
  <si>
    <t>POS/2519/2025/J-18</t>
  </si>
  <si>
    <t>Information Department</t>
  </si>
  <si>
    <t>POS/33/2025/KHS</t>
  </si>
  <si>
    <t>KW&amp;SC</t>
  </si>
  <si>
    <t>POS/3640/ROK-634/(Khp)/2025</t>
  </si>
  <si>
    <t>Mr. Abdul Jabbar</t>
  </si>
  <si>
    <t>SRSO</t>
  </si>
  <si>
    <t>POS/6026/2024/K-37</t>
  </si>
  <si>
    <t>Accountant General Sindh, Karachi</t>
  </si>
  <si>
    <t>POS/6534/2023 &amp; POS/1951/2024/46 KHS</t>
  </si>
  <si>
    <t>POS/7612/2022/Adv-M</t>
  </si>
  <si>
    <t>Karachi Metropolitan Corporation</t>
  </si>
  <si>
    <t>POS/7833/2023/K-22</t>
  </si>
  <si>
    <t>POS/8829/ROK-244/(Khp)/2023</t>
  </si>
  <si>
    <t>POS/RO/63/2025/KHS</t>
  </si>
  <si>
    <t>POS/9427/2023/(MT)47/R.Thar/2023</t>
  </si>
  <si>
    <t>Secretary, Sindh Local Government Board, Karachi</t>
  </si>
  <si>
    <t>POS/9931/2023</t>
  </si>
  <si>
    <t>POS/KR-41/2025</t>
  </si>
  <si>
    <t>POS/KR-81/2025</t>
  </si>
  <si>
    <t>POS/KR-105/2025</t>
  </si>
  <si>
    <t>Mr. Muhammad Akram and other, residents of Sector 48/B-N, Korangi, Karachi</t>
  </si>
  <si>
    <t>POS/KR-124/2025</t>
  </si>
  <si>
    <t>Mr. Muhammad Ahmed and other residents of Sector A/1 Area, Model Colony, District, Korangi, Karachi</t>
  </si>
  <si>
    <t>POS/KR-125/2025</t>
  </si>
  <si>
    <t>POS/RBH/198/2025</t>
  </si>
  <si>
    <t>Town Committee, Tando Ghulam Hyder</t>
  </si>
  <si>
    <t>POS/RN/74/2025/NWS-74</t>
  </si>
  <si>
    <t>POS/RO/07/2025/KHS</t>
  </si>
  <si>
    <t>KMC (Welfare Department)</t>
  </si>
  <si>
    <t>POS/RO/10/2025/KHS</t>
  </si>
  <si>
    <t>NON-PAYMENT OF AUDITED AND PASSED FAMILY PENSION BILL AMOUNTING TO RS.2,45,000/-</t>
  </si>
  <si>
    <t>Mrs. Shagufta Naheed R/o. House No. 5/199, Shah Faisal Colony, Karachi</t>
  </si>
  <si>
    <t>1. Sindh Building Control Authority
2. Karachi Development Authority
3. Police</t>
  </si>
  <si>
    <t>Mr. Gulzar Ahmed Qamabrani, R/o. Village Farooque Abad, Near Makhdoom Bilawal, Taluka and District Dadu</t>
  </si>
  <si>
    <t>Mst. Khatijan wd/o Hameer r/o Village Kheensar Taluka Dhali, P.O Chachar, District Tharpakar @ Mithi</t>
  </si>
  <si>
    <t>Mr. Muhammad Hanif, R/o. House No. B-1030, Sector 31-B, KDA Employee's Quota Scheme, Korangi, Karachi</t>
  </si>
  <si>
    <t>Mr. Abdul Qadir, R/o. House No. 110, Bilal Colony, Area E-1, Street No.8-13, Khokhrapar, Karachi</t>
  </si>
  <si>
    <t>Mst. Nafisa Begum, R/o. House No. R-829, Korangi No. 1, Karachi</t>
  </si>
  <si>
    <t>Mr. Muhammad Shariq Khan, R/o. House No. R-229, Sector 33-E, Korangi, Karachi</t>
  </si>
  <si>
    <t>Mr. Bashir Ahmed S/o Muhammad Panhwar, R/o TC, Tando Ghulam Hyder, District Tando Muhammad Khan</t>
  </si>
  <si>
    <t>Mst. Amina W/o Abu Bakar R/o Servant Quarter Chand Bibi Road, CHIC Road</t>
  </si>
  <si>
    <t>Mr. Shahzado s/o late Nihal Hussain Tanwari, r/o village Gul Muhammad Bijarani, Taluka Tangwani, District Kashmore @ Kandhkot</t>
  </si>
  <si>
    <t>POS/407/2025/14/KHS</t>
  </si>
  <si>
    <t>Mr. Asif Ali, R/o K-9/13, Khaliq-uz-Zaman Colony near Gizri Football Ground, Gizri, Karachi</t>
  </si>
  <si>
    <t>ALLEGED DELAY IN ISSUANCE OF OFFER LETTER FOR JST POST IN TALUKA WARAH, DISTRICT QAMBER, DESPITE AVAILABILITY OF VACANT SEATS</t>
  </si>
  <si>
    <t>Mr. Bashir Ahmed resident of house No. 30, Mohammad Dara Khan, Road, Nawa Lane Street, Street No. 1, Lyari, Karachi</t>
  </si>
  <si>
    <t>DELAY IN REMOVAL OF ENCROACHMENT CAUSING PROBLEMS TO THE RESIDENTS OF GALI NO.1-C, FAQIR DARA KHAN ROAD, LYARI, KARACHI</t>
  </si>
  <si>
    <t>Mr. Rajab Ali s/o Azizullah, r/o Jaffarabad Mohallah, Shikarpur road, Jacobabad</t>
  </si>
  <si>
    <t>i) Revenue
ii) Sindh Rural Support Organization</t>
  </si>
  <si>
    <t>COMPLAINT REGARDING DELAY IN RELEASING OF COMPENSATION FOR REPAIR OF HOUSE WHICH WAS DAMAGED DUE TO RAIN IN 2022</t>
  </si>
  <si>
    <t>COMPLAINT AGAINST REVENUE DEPARTMENT REGARDING INACTION ON ALLOTMENT OF LAND FOR DARGAH FAQEER PARBHRAM, TALUKA DIPLO</t>
  </si>
  <si>
    <t>Mr. Jinsar Ali s/o Khawand Bux Soomro, r/o village Mirpur Buriro Taluka Thul District Jacobabad</t>
  </si>
  <si>
    <t>Mst: Izhar Begum d/o Sharfuddin Channa, R/o H.No: 20-36, Tando Wali Muhammad, Hyderabad</t>
  </si>
  <si>
    <t>School Education Department, Government of Sindh</t>
  </si>
  <si>
    <t>Mr. Saeed Khan, S/o Manu Faqeer Shanbani Baloch, R/o Village Agan Khan, P.O Choondiko, Taluka Nara, District Khairpur</t>
  </si>
  <si>
    <t>COMPLAINT REGARDING NON-PAYMENT OF SALARY FOR THE LAST TWELVE YEARS</t>
  </si>
  <si>
    <t>Mst. Bilqees Jahan, Publisher, Daily Sindh Affairs, R/o. Pant House, Maros Wala Buildings, M.A, Jinnah Road, Karachi</t>
  </si>
  <si>
    <t>COMPLAINT AGAINST NON-ISSUANCE OF OFFICIAL ADVERTISEMENTS TO COMPLAINANT'S NEWSPAPER FOR WANT OF GRATIFICATION</t>
  </si>
  <si>
    <t>Mr. Muhammad Imtiaz, R/o Flat no. 05, 1st Floor, Rang Mahal Building, Robson Road, District South, Karachi</t>
  </si>
  <si>
    <t>COMPLAINT AGAINST NON-SUPPLY OF CLEAN WATER TO THE AREA FROM FEROZE CHOWK TO JAMA CLOTH MARKET</t>
  </si>
  <si>
    <t>Mst. Farhat Sultana, R/o House No. A-587/12, Gulberg F.B. Area, Karachi</t>
  </si>
  <si>
    <t>ALLEGED DELAY IN GRANT OF FAMILY PENSION TO THE COMPLAINANT BEING UNMARRIED DAUGHTER OF DECEASED EMPLOYEE OF SINDH POLICE</t>
  </si>
  <si>
    <t>ALLEGED NON-DEMARACATION OF LAND, BEARING SURVEY NO.360/4, 363/1, 372/1, 372/2, 3, DEH MAKHDOOM BILAWAL, TAUKA DADU</t>
  </si>
  <si>
    <t>Mr. Muhammad Ali, House No. 267, Haroonabad, SITE, Karachi</t>
  </si>
  <si>
    <t>DELAY IN REIMBURSEMENT OF AN AMOUNT OF RS.298,789/- INCURRED BY THE COMPLAINANT</t>
  </si>
  <si>
    <t>Mr. Muzaffar Asghar S/o. Aghar Ali, R/o. Village Kot Panyari, Post Office Khadora, Tehsil &amp; District Bhimar, Azad Kashmir</t>
  </si>
  <si>
    <t>ALLEGED UNJUST STOPPAGE OF PAYMENT OF FAMILY PENSION TO DISABLED SON OF LATE ASGHAR ALI BY A.G, SINDH</t>
  </si>
  <si>
    <t>Mr. Khadim Hussain Mirani, R/o Khanan Shah Colony, Opp. Civil Hospital, District Khairpur Mir's</t>
  </si>
  <si>
    <t>SBBHC/Local Government &amp; Housing Town Planning Department</t>
  </si>
  <si>
    <t>ALLEGED DELAY IN REFUND OF REMAINING AMOUNT OF RS. 1,557,020/- ON ACCOUNT OF SECURITY DEPOSIT BY SBBHC, LOCAL GOVERNMENT DEPARTMENT</t>
  </si>
  <si>
    <t>Mr. Mushtaq Ahmed, R/o H. No. 290, Street No. 06, Sector-H, Area Awami Colony, District South, Karachi</t>
  </si>
  <si>
    <t>TMC (Chanesar Town)</t>
  </si>
  <si>
    <t>COMPLAINT REGARDING NON-FUNCTIONAL STREET LIGHTS IN THE VICINITY OF MANZOOR COLONY AND MEHMOODABAD NALLAH</t>
  </si>
  <si>
    <t>DELAY IN PAYMENT OF ARREARS OF FAMILY PENSION TO THE COMPLAINANT</t>
  </si>
  <si>
    <t>Karachi Water &amp; Sewerage Corporation (KW&amp;SC)</t>
  </si>
  <si>
    <t>ALLEGED DELAY IN PROVISION OF SEWERAGE SYSTEM IN KDA EMPLOYEES' QUOTA SCHEME, KORANGI, KARACHI</t>
  </si>
  <si>
    <t>ALLEGED INACTION ON REPRESENTATIONS REGARDING OVERFLOW OF SEWERAGE AND REPLACEMENT OF SEWERAGE LINE</t>
  </si>
  <si>
    <t>REQEST FOR HELP IN OBTAINING NEW PIPED WATER CONNECTION AT THE HOUSE OF THE COMPLAINANT</t>
  </si>
  <si>
    <t>ALLEGED NON-SUPPLY OF PIPED WATER TO RESIDENTS OF SECTOR 48/B-N. KORANGI, KARACHI</t>
  </si>
  <si>
    <t>ALLEGED DELAY IN LAYING NEW PIPE LINE OF WATER IN A-1 AREA, U.C-5. MODEL COLONY</t>
  </si>
  <si>
    <t>ALLEGED INACTION ON REPRESENTATIONS MADE AGAINST MAFIA INVOLVED IN SELLING ILLEGAL CONNECTIONS OF PIPED WATER IN SECTOR 49, KORANGI NO. 2 1/2</t>
  </si>
  <si>
    <t>Mr. Jamshed Ali s/o Saifal Khan Zardari, Village Saifal Khan Zardari, 9 Noor Bhoora, Post Office Sakrand, Taluka Sakrand, District Shaheed Benazirabad</t>
  </si>
  <si>
    <t>BISE Shaheed Benazirabad/College Education</t>
  </si>
  <si>
    <t>NON-ISSUANCE OF PAKKA PASS CERTIFICATE TO THE COMPLAINANT DESPITE LAPSE OF FOUR YEARS BY THE BISE, SHAHEED BENAZIRABAD</t>
  </si>
  <si>
    <t>COMPLAINT AGAINST KMC FOR PAYMENT OF PENSION / RETIREMENT DUES TO THE COMPLAINANT</t>
  </si>
  <si>
    <t>Ms. Beenish D/o Late Ghulam Sabir, R/o. H. No.604, Raja Mansion Chand Bibi Road near Civil Hospital, 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</si>
</sst>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topLeftCell="A15" zoomScaleNormal="100" zoomScaleSheetLayoutView="120" workbookViewId="0">
      <selection activeCell="A15" sqref="A1:A1048576"/>
    </sheetView>
  </sheetViews>
  <sheetFormatPr defaultColWidth="9.140625" defaultRowHeight="51" customHeight="1" x14ac:dyDescent="0.25"/>
  <cols>
    <col min="1" max="1" width="5.5703125" style="7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 x14ac:dyDescent="0.25">
      <c r="A2" s="7">
        <v>1</v>
      </c>
      <c r="B2" s="2" t="s">
        <v>5</v>
      </c>
      <c r="C2" s="2" t="s">
        <v>56</v>
      </c>
      <c r="D2" s="2" t="s">
        <v>6</v>
      </c>
      <c r="E2" s="2" t="s">
        <v>7</v>
      </c>
    </row>
    <row r="3" spans="1:5" ht="58.15" customHeight="1" x14ac:dyDescent="0.25">
      <c r="A3" s="7">
        <v>2</v>
      </c>
      <c r="B3" s="2" t="s">
        <v>8</v>
      </c>
      <c r="C3" s="2" t="s">
        <v>66</v>
      </c>
      <c r="D3" s="2" t="s">
        <v>9</v>
      </c>
      <c r="E3" s="2" t="s">
        <v>10</v>
      </c>
    </row>
    <row r="4" spans="1:5" ht="45" x14ac:dyDescent="0.25">
      <c r="A4" s="7">
        <v>3</v>
      </c>
      <c r="B4" s="2" t="s">
        <v>67</v>
      </c>
      <c r="C4" s="2" t="s">
        <v>68</v>
      </c>
      <c r="D4" s="2" t="s">
        <v>11</v>
      </c>
      <c r="E4" s="2" t="s">
        <v>69</v>
      </c>
    </row>
    <row r="5" spans="1:5" ht="45" x14ac:dyDescent="0.25">
      <c r="A5" s="7">
        <v>4</v>
      </c>
      <c r="B5" s="2" t="s">
        <v>12</v>
      </c>
      <c r="C5" s="2" t="s">
        <v>70</v>
      </c>
      <c r="D5" s="2" t="s">
        <v>57</v>
      </c>
      <c r="E5" s="2" t="s">
        <v>71</v>
      </c>
    </row>
    <row r="6" spans="1:5" ht="30" x14ac:dyDescent="0.25">
      <c r="A6" s="7">
        <v>5</v>
      </c>
      <c r="B6" s="2" t="s">
        <v>13</v>
      </c>
      <c r="C6" s="2" t="s">
        <v>72</v>
      </c>
      <c r="D6" s="2" t="s">
        <v>73</v>
      </c>
      <c r="E6" s="2" t="s">
        <v>74</v>
      </c>
    </row>
    <row r="7" spans="1:5" ht="30" x14ac:dyDescent="0.25">
      <c r="A7" s="7">
        <v>6</v>
      </c>
      <c r="B7" s="2" t="s">
        <v>14</v>
      </c>
      <c r="C7" s="2" t="s">
        <v>15</v>
      </c>
      <c r="D7" s="2" t="s">
        <v>16</v>
      </c>
      <c r="E7" s="2" t="s">
        <v>75</v>
      </c>
    </row>
    <row r="8" spans="1:5" ht="45" x14ac:dyDescent="0.25">
      <c r="A8" s="7">
        <v>7</v>
      </c>
      <c r="B8" s="2" t="s">
        <v>17</v>
      </c>
      <c r="C8" s="2" t="s">
        <v>76</v>
      </c>
      <c r="D8" s="2" t="s">
        <v>18</v>
      </c>
      <c r="E8" s="2" t="s">
        <v>19</v>
      </c>
    </row>
    <row r="9" spans="1:5" ht="51" customHeight="1" x14ac:dyDescent="0.25">
      <c r="A9" s="7">
        <v>8</v>
      </c>
      <c r="B9" s="2" t="s">
        <v>20</v>
      </c>
      <c r="C9" s="2" t="s">
        <v>77</v>
      </c>
      <c r="D9" s="2" t="s">
        <v>78</v>
      </c>
      <c r="E9" s="2" t="s">
        <v>21</v>
      </c>
    </row>
    <row r="10" spans="1:5" ht="45" x14ac:dyDescent="0.25">
      <c r="A10" s="7">
        <v>9</v>
      </c>
      <c r="B10" s="2" t="s">
        <v>22</v>
      </c>
      <c r="C10" s="2" t="s">
        <v>79</v>
      </c>
      <c r="D10" s="2" t="s">
        <v>23</v>
      </c>
      <c r="E10" s="2" t="s">
        <v>80</v>
      </c>
    </row>
    <row r="11" spans="1:5" ht="45" x14ac:dyDescent="0.25">
      <c r="A11" s="7">
        <v>10</v>
      </c>
      <c r="B11" s="2" t="s">
        <v>24</v>
      </c>
      <c r="C11" s="2" t="s">
        <v>81</v>
      </c>
      <c r="D11" s="2" t="s">
        <v>25</v>
      </c>
      <c r="E11" s="2" t="s">
        <v>82</v>
      </c>
    </row>
    <row r="12" spans="1:5" ht="65.45" customHeight="1" x14ac:dyDescent="0.25">
      <c r="A12" s="7">
        <v>11</v>
      </c>
      <c r="B12" s="2" t="s">
        <v>26</v>
      </c>
      <c r="C12" s="2" t="s">
        <v>83</v>
      </c>
      <c r="D12" s="2" t="s">
        <v>27</v>
      </c>
      <c r="E12" s="2" t="s">
        <v>84</v>
      </c>
    </row>
    <row r="13" spans="1:5" ht="51" customHeight="1" x14ac:dyDescent="0.25">
      <c r="A13" s="7">
        <v>12</v>
      </c>
      <c r="B13" s="2" t="s">
        <v>28</v>
      </c>
      <c r="C13" s="2" t="s">
        <v>29</v>
      </c>
      <c r="D13" s="2" t="s">
        <v>30</v>
      </c>
      <c r="E13" s="5"/>
    </row>
    <row r="14" spans="1:5" ht="51" customHeight="1" x14ac:dyDescent="0.25">
      <c r="A14" s="7">
        <v>13</v>
      </c>
      <c r="B14" s="2" t="s">
        <v>31</v>
      </c>
      <c r="C14" s="2" t="s">
        <v>85</v>
      </c>
      <c r="D14" s="2" t="s">
        <v>32</v>
      </c>
      <c r="E14" s="2" t="s">
        <v>86</v>
      </c>
    </row>
    <row r="15" spans="1:5" ht="51" customHeight="1" x14ac:dyDescent="0.25">
      <c r="A15" s="7">
        <v>14</v>
      </c>
      <c r="B15" s="2" t="s">
        <v>33</v>
      </c>
      <c r="C15" s="2" t="s">
        <v>58</v>
      </c>
      <c r="D15" s="2" t="s">
        <v>16</v>
      </c>
      <c r="E15" s="2" t="s">
        <v>87</v>
      </c>
    </row>
    <row r="16" spans="1:5" ht="30" x14ac:dyDescent="0.25">
      <c r="A16" s="7">
        <v>15</v>
      </c>
      <c r="B16" s="2" t="s">
        <v>34</v>
      </c>
      <c r="C16" s="2" t="s">
        <v>88</v>
      </c>
      <c r="D16" s="2" t="s">
        <v>35</v>
      </c>
      <c r="E16" s="2" t="s">
        <v>89</v>
      </c>
    </row>
    <row r="17" spans="1:5" ht="45" x14ac:dyDescent="0.25">
      <c r="A17" s="7">
        <v>16</v>
      </c>
      <c r="B17" s="2" t="s">
        <v>36</v>
      </c>
      <c r="C17" s="2" t="s">
        <v>90</v>
      </c>
      <c r="D17" s="2" t="s">
        <v>32</v>
      </c>
      <c r="E17" s="2" t="s">
        <v>91</v>
      </c>
    </row>
    <row r="18" spans="1:5" ht="51" customHeight="1" x14ac:dyDescent="0.25">
      <c r="A18" s="7">
        <v>17</v>
      </c>
      <c r="B18" s="2" t="s">
        <v>37</v>
      </c>
      <c r="C18" s="2" t="s">
        <v>92</v>
      </c>
      <c r="D18" s="2" t="s">
        <v>93</v>
      </c>
      <c r="E18" s="2" t="s">
        <v>94</v>
      </c>
    </row>
    <row r="19" spans="1:5" ht="44.45" customHeight="1" x14ac:dyDescent="0.25">
      <c r="A19" s="7">
        <v>18</v>
      </c>
      <c r="B19" s="2" t="s">
        <v>38</v>
      </c>
      <c r="C19" s="2" t="s">
        <v>95</v>
      </c>
      <c r="D19" s="2" t="s">
        <v>96</v>
      </c>
      <c r="E19" s="2" t="s">
        <v>97</v>
      </c>
    </row>
    <row r="20" spans="1:5" ht="51" customHeight="1" x14ac:dyDescent="0.25">
      <c r="A20" s="7">
        <v>19</v>
      </c>
      <c r="B20" s="2" t="s">
        <v>39</v>
      </c>
      <c r="C20" s="2" t="s">
        <v>59</v>
      </c>
      <c r="D20" s="2" t="s">
        <v>40</v>
      </c>
      <c r="E20" s="2" t="s">
        <v>98</v>
      </c>
    </row>
    <row r="21" spans="1:5" ht="45" x14ac:dyDescent="0.25">
      <c r="A21" s="7">
        <v>20</v>
      </c>
      <c r="B21" s="2" t="s">
        <v>41</v>
      </c>
      <c r="C21" s="2" t="s">
        <v>60</v>
      </c>
      <c r="D21" s="2" t="s">
        <v>99</v>
      </c>
      <c r="E21" s="2" t="s">
        <v>100</v>
      </c>
    </row>
    <row r="22" spans="1:5" ht="51" customHeight="1" x14ac:dyDescent="0.25">
      <c r="A22" s="7">
        <v>21</v>
      </c>
      <c r="B22" s="2" t="s">
        <v>42</v>
      </c>
      <c r="C22" s="2" t="s">
        <v>61</v>
      </c>
      <c r="D22" s="2" t="s">
        <v>99</v>
      </c>
      <c r="E22" s="2" t="s">
        <v>101</v>
      </c>
    </row>
    <row r="23" spans="1:5" ht="51" customHeight="1" x14ac:dyDescent="0.25">
      <c r="A23" s="7">
        <v>22</v>
      </c>
      <c r="B23" s="2" t="s">
        <v>43</v>
      </c>
      <c r="C23" s="2" t="s">
        <v>62</v>
      </c>
      <c r="D23" s="2" t="s">
        <v>99</v>
      </c>
      <c r="E23" s="2" t="s">
        <v>102</v>
      </c>
    </row>
    <row r="24" spans="1:5" ht="45" customHeight="1" x14ac:dyDescent="0.25">
      <c r="A24" s="7">
        <v>23</v>
      </c>
      <c r="B24" s="2" t="s">
        <v>44</v>
      </c>
      <c r="C24" s="2" t="s">
        <v>45</v>
      </c>
      <c r="D24" s="2" t="s">
        <v>99</v>
      </c>
      <c r="E24" s="2" t="s">
        <v>103</v>
      </c>
    </row>
    <row r="25" spans="1:5" ht="45" x14ac:dyDescent="0.25">
      <c r="A25" s="7">
        <v>24</v>
      </c>
      <c r="B25" s="2" t="s">
        <v>46</v>
      </c>
      <c r="C25" s="2" t="s">
        <v>47</v>
      </c>
      <c r="D25" s="2" t="s">
        <v>99</v>
      </c>
      <c r="E25" s="2" t="s">
        <v>104</v>
      </c>
    </row>
    <row r="26" spans="1:5" ht="45" x14ac:dyDescent="0.25">
      <c r="A26" s="7">
        <v>25</v>
      </c>
      <c r="B26" s="2" t="s">
        <v>48</v>
      </c>
      <c r="C26" s="2" t="s">
        <v>63</v>
      </c>
      <c r="D26" s="2" t="s">
        <v>99</v>
      </c>
      <c r="E26" s="2" t="s">
        <v>105</v>
      </c>
    </row>
    <row r="27" spans="1:5" ht="45" x14ac:dyDescent="0.25">
      <c r="A27" s="7">
        <v>26</v>
      </c>
      <c r="B27" s="2" t="s">
        <v>49</v>
      </c>
      <c r="C27" s="2" t="s">
        <v>64</v>
      </c>
      <c r="D27" s="2" t="s">
        <v>50</v>
      </c>
    </row>
    <row r="28" spans="1:5" ht="60" x14ac:dyDescent="0.25">
      <c r="A28" s="7">
        <v>27</v>
      </c>
      <c r="B28" s="2" t="s">
        <v>51</v>
      </c>
      <c r="C28" s="2" t="s">
        <v>106</v>
      </c>
      <c r="D28" s="2" t="s">
        <v>107</v>
      </c>
      <c r="E28" s="2" t="s">
        <v>108</v>
      </c>
    </row>
    <row r="29" spans="1:5" ht="30" x14ac:dyDescent="0.25">
      <c r="A29" s="7">
        <v>28</v>
      </c>
      <c r="B29" s="2" t="s">
        <v>52</v>
      </c>
      <c r="C29" s="2" t="s">
        <v>65</v>
      </c>
      <c r="D29" s="2" t="s">
        <v>53</v>
      </c>
      <c r="E29" s="2" t="s">
        <v>109</v>
      </c>
    </row>
    <row r="30" spans="1:5" ht="45" x14ac:dyDescent="0.25">
      <c r="A30" s="7">
        <v>29</v>
      </c>
      <c r="B30" s="2" t="s">
        <v>54</v>
      </c>
      <c r="C30" s="2" t="s">
        <v>110</v>
      </c>
      <c r="D30" s="2" t="s">
        <v>53</v>
      </c>
      <c r="E30" s="2" t="s">
        <v>55</v>
      </c>
    </row>
    <row r="31" spans="1:5" ht="51" customHeight="1" x14ac:dyDescent="0.25">
      <c r="C31" s="2"/>
      <c r="E31" s="4"/>
    </row>
    <row r="32" spans="1:5" ht="51" customHeight="1" x14ac:dyDescent="0.25">
      <c r="C32" s="2"/>
    </row>
    <row r="33" spans="3:3" ht="15" x14ac:dyDescent="0.25">
      <c r="C33" s="2"/>
    </row>
    <row r="34" spans="3:3" ht="15" x14ac:dyDescent="0.25">
      <c r="C34" s="2"/>
    </row>
    <row r="35" spans="3:3" ht="51" customHeight="1" x14ac:dyDescent="0.25">
      <c r="C35" s="2"/>
    </row>
    <row r="36" spans="3:3" ht="51" customHeight="1" x14ac:dyDescent="0.25">
      <c r="C36" s="2"/>
    </row>
    <row r="37" spans="3:3" ht="15" x14ac:dyDescent="0.25">
      <c r="C37" s="2"/>
    </row>
    <row r="38" spans="3:3" ht="15" x14ac:dyDescent="0.25">
      <c r="C38" s="2"/>
    </row>
    <row r="39" spans="3:3" ht="51" customHeight="1" x14ac:dyDescent="0.25">
      <c r="C39" s="2"/>
    </row>
    <row r="40" spans="3:3" ht="51" customHeight="1" x14ac:dyDescent="0.25">
      <c r="C40" s="2"/>
    </row>
    <row r="41" spans="3:3" ht="51" customHeight="1" x14ac:dyDescent="0.25">
      <c r="C41" s="2"/>
    </row>
    <row r="42" spans="3:3" ht="51" customHeight="1" x14ac:dyDescent="0.25">
      <c r="C42" s="2"/>
    </row>
    <row r="43" spans="3:3" ht="15" x14ac:dyDescent="0.25">
      <c r="C43" s="2"/>
    </row>
    <row r="44" spans="3:3" ht="51" customHeight="1" x14ac:dyDescent="0.25">
      <c r="C44" s="2"/>
    </row>
    <row r="45" spans="3:3" ht="15" x14ac:dyDescent="0.25">
      <c r="C45" s="2"/>
    </row>
    <row r="46" spans="3:3" ht="51" customHeight="1" x14ac:dyDescent="0.25">
      <c r="C46" s="2"/>
    </row>
    <row r="47" spans="3:3" ht="51" customHeight="1" x14ac:dyDescent="0.25">
      <c r="C47" s="2"/>
    </row>
    <row r="48" spans="3:3" ht="51" customHeight="1" x14ac:dyDescent="0.25">
      <c r="C48" s="2"/>
    </row>
    <row r="49" spans="3:3" ht="15" x14ac:dyDescent="0.25">
      <c r="C49" s="2"/>
    </row>
    <row r="50" spans="3:3" ht="51" customHeight="1" x14ac:dyDescent="0.25">
      <c r="C50" s="2"/>
    </row>
    <row r="51" spans="3:3" ht="60" customHeight="1" x14ac:dyDescent="0.25">
      <c r="C51" s="2"/>
    </row>
    <row r="52" spans="3:3" ht="15" x14ac:dyDescent="0.25">
      <c r="C52" s="2"/>
    </row>
    <row r="53" spans="3:3" ht="15" x14ac:dyDescent="0.25">
      <c r="C53" s="2"/>
    </row>
    <row r="54" spans="3:3" ht="15" x14ac:dyDescent="0.25">
      <c r="C54" s="2"/>
    </row>
    <row r="55" spans="3:3" ht="15" x14ac:dyDescent="0.25">
      <c r="C55" s="2"/>
    </row>
    <row r="56" spans="3:3" ht="15" x14ac:dyDescent="0.25">
      <c r="C56" s="2"/>
    </row>
    <row r="57" spans="3:3" ht="15" x14ac:dyDescent="0.25">
      <c r="C57" s="2"/>
    </row>
    <row r="58" spans="3:3" ht="44.45" customHeight="1" x14ac:dyDescent="0.25">
      <c r="C58" s="2"/>
    </row>
    <row r="59" spans="3:3" ht="51" customHeight="1" x14ac:dyDescent="0.25">
      <c r="C59" s="2"/>
    </row>
    <row r="60" spans="3:3" ht="15" x14ac:dyDescent="0.25">
      <c r="C60" s="2"/>
    </row>
    <row r="61" spans="3:3" ht="51" customHeight="1" x14ac:dyDescent="0.25">
      <c r="C61" s="2"/>
    </row>
    <row r="62" spans="3:3" ht="51" customHeight="1" x14ac:dyDescent="0.25">
      <c r="C62" s="2"/>
    </row>
    <row r="63" spans="3:3" ht="51" customHeight="1" x14ac:dyDescent="0.25">
      <c r="C63" s="2"/>
    </row>
    <row r="64" spans="3:3" ht="51" customHeight="1" x14ac:dyDescent="0.25">
      <c r="C64" s="2"/>
    </row>
    <row r="65" spans="2:3" ht="15" x14ac:dyDescent="0.25">
      <c r="C65" s="2"/>
    </row>
    <row r="66" spans="2:3" ht="51" customHeight="1" x14ac:dyDescent="0.25">
      <c r="C66" s="2"/>
    </row>
    <row r="67" spans="2:3" ht="51" customHeight="1" x14ac:dyDescent="0.25">
      <c r="C67" s="2"/>
    </row>
    <row r="68" spans="2:3" ht="15" x14ac:dyDescent="0.25">
      <c r="C68" s="2"/>
    </row>
    <row r="69" spans="2:3" ht="51" customHeight="1" x14ac:dyDescent="0.25">
      <c r="C69" s="2"/>
    </row>
    <row r="70" spans="2:3" ht="51" customHeight="1" x14ac:dyDescent="0.25">
      <c r="C70" s="2"/>
    </row>
    <row r="71" spans="2:3" ht="51" customHeight="1" x14ac:dyDescent="0.25">
      <c r="C71" s="2"/>
    </row>
    <row r="72" spans="2:3" ht="51" customHeight="1" x14ac:dyDescent="0.25">
      <c r="C72" s="2"/>
    </row>
    <row r="73" spans="2:3" ht="15" x14ac:dyDescent="0.25">
      <c r="C73" s="2"/>
    </row>
    <row r="74" spans="2:3" ht="51" customHeight="1" x14ac:dyDescent="0.25">
      <c r="C74" s="2"/>
    </row>
    <row r="75" spans="2:3" ht="51" customHeight="1" x14ac:dyDescent="0.25">
      <c r="C75" s="2"/>
    </row>
    <row r="76" spans="2:3" ht="51" customHeight="1" x14ac:dyDescent="0.25">
      <c r="C76" s="2"/>
    </row>
    <row r="77" spans="2:3" ht="51" customHeight="1" x14ac:dyDescent="0.25">
      <c r="C77" s="2"/>
    </row>
    <row r="78" spans="2:3" ht="15" x14ac:dyDescent="0.25">
      <c r="B78" s="5"/>
      <c r="C78" s="2"/>
    </row>
    <row r="79" spans="2:3" ht="51" customHeight="1" x14ac:dyDescent="0.25">
      <c r="C79" s="2"/>
    </row>
    <row r="80" spans="2:3" ht="51" customHeight="1" x14ac:dyDescent="0.25">
      <c r="C80" s="2"/>
    </row>
    <row r="81" spans="3:3" ht="51" customHeight="1" x14ac:dyDescent="0.25">
      <c r="C81" s="2"/>
    </row>
    <row r="82" spans="3:3" ht="15" x14ac:dyDescent="0.25">
      <c r="C82" s="2"/>
    </row>
    <row r="83" spans="3:3" ht="51" customHeight="1" x14ac:dyDescent="0.25">
      <c r="C83" s="2"/>
    </row>
    <row r="84" spans="3:3" ht="15" x14ac:dyDescent="0.25">
      <c r="C84" s="2"/>
    </row>
    <row r="85" spans="3:3" ht="51" customHeight="1" x14ac:dyDescent="0.25">
      <c r="C85" s="2"/>
    </row>
    <row r="86" spans="3:3" ht="51" customHeight="1" x14ac:dyDescent="0.25">
      <c r="C86" s="2"/>
    </row>
    <row r="87" spans="3:3" ht="51" customHeight="1" x14ac:dyDescent="0.25">
      <c r="C87" s="2"/>
    </row>
    <row r="88" spans="3:3" ht="51" customHeight="1" x14ac:dyDescent="0.25">
      <c r="C88" s="2"/>
    </row>
    <row r="89" spans="3:3" ht="51" customHeight="1" x14ac:dyDescent="0.25">
      <c r="C89" s="2"/>
    </row>
    <row r="90" spans="3:3" ht="51" customHeight="1" x14ac:dyDescent="0.25">
      <c r="C90" s="2"/>
    </row>
    <row r="91" spans="3:3" ht="51" customHeight="1" x14ac:dyDescent="0.25">
      <c r="C91" s="2"/>
    </row>
    <row r="92" spans="3:3" ht="51" customHeight="1" x14ac:dyDescent="0.25">
      <c r="C92" s="2"/>
    </row>
    <row r="93" spans="3:3" ht="51" customHeight="1" x14ac:dyDescent="0.25">
      <c r="C93" s="2"/>
    </row>
    <row r="94" spans="3:3" ht="51" customHeight="1" x14ac:dyDescent="0.25">
      <c r="C94" s="2"/>
    </row>
  </sheetData>
  <phoneticPr fontId="2" type="noConversion"/>
  <conditionalFormatting sqref="B1 B31:B1048576">
    <cfRule type="duplicateValues" dxfId="18" priority="10"/>
  </conditionalFormatting>
  <conditionalFormatting sqref="B5 B2:E4">
    <cfRule type="duplicateValues" dxfId="17" priority="265"/>
    <cfRule type="duplicateValues" dxfId="16" priority="266"/>
  </conditionalFormatting>
  <conditionalFormatting sqref="B31:B375">
    <cfRule type="duplicateValues" dxfId="15" priority="9"/>
  </conditionalFormatting>
  <conditionalFormatting sqref="B68:B1048576 B1">
    <cfRule type="duplicateValues" dxfId="14" priority="21"/>
    <cfRule type="duplicateValues" dxfId="13" priority="22"/>
  </conditionalFormatting>
  <conditionalFormatting sqref="B11:D11 B6:E10 C5:E5">
    <cfRule type="duplicateValues" dxfId="12" priority="346"/>
    <cfRule type="duplicateValues" dxfId="11" priority="347"/>
  </conditionalFormatting>
  <conditionalFormatting sqref="B31:D31">
    <cfRule type="duplicateValues" dxfId="10" priority="27"/>
    <cfRule type="duplicateValues" dxfId="9" priority="28"/>
  </conditionalFormatting>
  <conditionalFormatting sqref="B32:D33 B35:D67 B34:C34">
    <cfRule type="duplicateValues" dxfId="8" priority="235"/>
    <cfRule type="duplicateValues" dxfId="7" priority="236"/>
  </conditionalFormatting>
  <conditionalFormatting sqref="E35:E67 E32:E33">
    <cfRule type="duplicateValues" dxfId="6" priority="458"/>
    <cfRule type="duplicateValues" dxfId="5" priority="459"/>
  </conditionalFormatting>
  <conditionalFormatting sqref="E68:E1048576">
    <cfRule type="duplicateValues" dxfId="4" priority="300"/>
    <cfRule type="duplicateValues" dxfId="3" priority="301"/>
  </conditionalFormatting>
  <conditionalFormatting sqref="R27 L27 B27:F27 B28:E30 B2:E26">
    <cfRule type="duplicateValues" dxfId="2" priority="485"/>
  </conditionalFormatting>
  <conditionalFormatting sqref="R27 L27 B27:F27 B28:E30 B12:E26 E11">
    <cfRule type="duplicateValues" dxfId="1" priority="469"/>
    <cfRule type="duplicateValues" dxfId="0" priority="470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2025-10-17T05:47:38Z</dcterms:modified>
</cp:coreProperties>
</file>