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anning Data\Scanning Data (07.08.2025)\ok\14.08.2025 - Copy\"/>
    </mc:Choice>
  </mc:AlternateContent>
  <bookViews>
    <workbookView xWindow="11430" yWindow="0" windowWidth="11715" windowHeight="12330"/>
  </bookViews>
  <sheets>
    <sheet name="Sheet1" sheetId="1" r:id="rId1"/>
  </sheets>
  <definedNames>
    <definedName name="_xlnm.Print_Area" localSheetId="0">Sheet1!$A$1:$E$55</definedName>
  </definedNames>
  <calcPr calcId="162913"/>
</workbook>
</file>

<file path=xl/sharedStrings.xml><?xml version="1.0" encoding="utf-8"?>
<sst xmlns="http://schemas.openxmlformats.org/spreadsheetml/2006/main" count="285" uniqueCount="273">
  <si>
    <t>S.NO</t>
  </si>
  <si>
    <t>COMPLAINT NO</t>
  </si>
  <si>
    <t>NAME AND ADDRESS OF THE COMPLAINANT</t>
  </si>
  <si>
    <t>NAME OF THE AGENCY COMPLAINED AGAINST</t>
  </si>
  <si>
    <t>SUBJECT</t>
  </si>
  <si>
    <t>POS/372/2024/KC</t>
  </si>
  <si>
    <t>Accountant General (A.G.) Sindh</t>
  </si>
  <si>
    <t>CORRECTION OF COMPLAINANT'S DESIGNATION TO PRIMARY SCHOOL TEACHER (PST) INSTEAD OF NAIB QASID AND PAYMENT OF SALARIES ACCORDING TO PST SCALE</t>
  </si>
  <si>
    <t>POS/29/HY/2025</t>
  </si>
  <si>
    <t>Medical Superintendent, Services Hospital Hyderabad</t>
  </si>
  <si>
    <t>COMPLAINT AGAINST SERVICES HOSPITAL HYDERABAD REGARDING HIGH HANDEDNESS OF STAFF WITH THE COMPLAINANT</t>
  </si>
  <si>
    <t>POS/35/ROJ-35(JBD)/2025</t>
  </si>
  <si>
    <t>Health Department</t>
  </si>
  <si>
    <t>COMPLAINT AGAINST MEDICAL SUPERINTENDENT, CIVIL HOSPITAL JACOBABAD, FOR NOT SELECTING THE COMPLAINANT'S SON FOR ADMISSION IN PARAMEDICAL (CERTIFICATE AND DIPLOMA) COURSE</t>
  </si>
  <si>
    <t>POS/39/ROJ-39(JBD)/2025</t>
  </si>
  <si>
    <t>COMPLAINT REGARDING DELAY IN PAYMENT OF G.P. FUND TO THE COMPLAINANT</t>
  </si>
  <si>
    <t>POS/55/2024/Hyd/RM-268</t>
  </si>
  <si>
    <t>Senior Superintendent of Police, Tando Allahyar</t>
  </si>
  <si>
    <t>POS/73/2025/KM/KW</t>
  </si>
  <si>
    <t>Senior Superintendent of Police (Investigation), District West</t>
  </si>
  <si>
    <t>POS/174/ROJ-174(JBD)/2024</t>
  </si>
  <si>
    <t>Finance Department</t>
  </si>
  <si>
    <t>POS/181/KE-25</t>
  </si>
  <si>
    <t>Excise and Taxation Department / Motor Registering Authority</t>
  </si>
  <si>
    <t>POS/183/ROJ-183(JBD)/2024</t>
  </si>
  <si>
    <t>POS/184/ROJ-184(JBD)/2024</t>
  </si>
  <si>
    <t>POS/185/ROJ-185(JBD)/2024</t>
  </si>
  <si>
    <t>COMPLAINT REGARDING DELAY IN PAYMENT OF ARREARS OF FAMILY PENSION TO THE COMPLAINANT BY THE DISTRICT ACCOUNTS OFFICE, JACOBABAD</t>
  </si>
  <si>
    <t>POS/192/ROJ-192(JBD)/2025</t>
  </si>
  <si>
    <t>Shah Abdul Latif University Khairpur</t>
  </si>
  <si>
    <t>COMPLAINT AGAINST CONTROLLER OF EXAMINATIONS, SHAH ABDUL LATIF UNIVERSITY KHAIRPUR REGARDING DECLARATION OF COMPLAINANT AS FAILED</t>
  </si>
  <si>
    <t>POS/200/ROJ-200(JBD)/2025</t>
  </si>
  <si>
    <t>Police Department</t>
  </si>
  <si>
    <t>COMPLAINT AGAINST NISAR AHMED MALGHANI, POLICE CONSTABLE WHO IS NOT RETURNING AN AMOUNT OF RS. 451,185/- TO THE LADY COMPLAINANT</t>
  </si>
  <si>
    <t>POS/208/ROJ-208(JBD)/2025</t>
  </si>
  <si>
    <t>COMPLAINT AGAINST CONTROLLER OF EXAMINATIONS, SHAH ABDUL LATIF UNIVERSITY KHAIRPUR REGARDING DELAY IN ISSUANCE OF MASTER OF ARTS (ENGLISH) DEGREE</t>
  </si>
  <si>
    <t>POS/250/GTK-13/2025</t>
  </si>
  <si>
    <t>Education Works Division, District Ghotki</t>
  </si>
  <si>
    <t>COMPLAINT REGARDING NON-COMPLETION OF CONSTRUCTION WORK OF GOVT. BOYS HIGHER SECONDARY SCHOOL BUILDING, LOHI, TALUKA KHANGARH</t>
  </si>
  <si>
    <t>POS/458/KE-14/2021</t>
  </si>
  <si>
    <t>Mr. Awal Gul</t>
  </si>
  <si>
    <t>POS/416/HYD/2025</t>
  </si>
  <si>
    <t>Senior Superintendent of Police, Hyderabad</t>
  </si>
  <si>
    <t>COMPLAINT AGAINST S.H.O. POLICE STATION CITY HYDERABAD ALLEGING NON-REGISTRATION OF F.I.R. OF A COGNIZABLE OFFENCE</t>
  </si>
  <si>
    <t>POS/554/ROK-54/(Khp)/2025</t>
  </si>
  <si>
    <t>School Education Department</t>
  </si>
  <si>
    <t>COMPLAINT REGARDING ALLEGED NON-ISSUANCE OF APPOINTMENT / OFFER LETTER FOR THE POST OF JEST ON THE GROUNDS THAT HER DRC WAS MISPLACED</t>
  </si>
  <si>
    <t>POS/623/KE-39/24</t>
  </si>
  <si>
    <t>Revenue Department</t>
  </si>
  <si>
    <t>DELAY IN PAYMENT OF COMPLETE SERVICE DUES OF HUSBAND OF THE COMPLAINANT WHO DIED DURING SERVICE ON 30.03.2021</t>
  </si>
  <si>
    <t>POS/953/KE-134/25</t>
  </si>
  <si>
    <t>Sindh Building Control Authority</t>
  </si>
  <si>
    <t>COMPLAINT AGAINST M/S. A.G BUILDERS &amp; DEVELOPERS FOR FAILURE IN REFUNDING BOOKED AMOUNT AND HANDING OVER POSSESSION OF THE FLAT TO THE COMPLAINANT</t>
  </si>
  <si>
    <t>POS/1112/ROJ-35(JBD)/2024</t>
  </si>
  <si>
    <t>COMPLAINT REGARDING DELAY IN RESOLVING THE ISSUE OF THE COMPLAINANT'S SALARY</t>
  </si>
  <si>
    <t>POS/1146/2024/HYD/107</t>
  </si>
  <si>
    <t>Deputy Commissioner, Thatta</t>
  </si>
  <si>
    <t>COMPLAINT REGARDING INACTION OF REVENUE STAFF TO ISSUE RUBKARI/REVENUE RECORD OF ANCESTRAL LAND OF THE COMPLAINANT</t>
  </si>
  <si>
    <t>POS/1543/2024/RM-36</t>
  </si>
  <si>
    <t>Executive Engineer Irrigation, Jamrao Division Mirpurkhas</t>
  </si>
  <si>
    <t>COMPLAINT AGAINST EXECUTIVE ENGINEER IRRIGATION ALLEGING NON-RESTORATION OF WC-12/TL, EX-JARWAR MINOR AT SANCTIONED ALIGNMENT/PLACE</t>
  </si>
  <si>
    <t>POS/1611/2023/HYD/125</t>
  </si>
  <si>
    <t>District Accounts Officer, Jamshoro</t>
  </si>
  <si>
    <t>COMPLAINT AGAINST DISTRICT ACCOUNTS OFFICER JAMSHORO ALLEGING NON-PAYMENT OF RS.49,663/- OF SALARY TO THE COMPLAINANT</t>
  </si>
  <si>
    <t>POS/1658/RL-105(LKA)/2025</t>
  </si>
  <si>
    <t>Senior Superintendent of Police, Larkana</t>
  </si>
  <si>
    <t>POS/1882/2025/HYD/234</t>
  </si>
  <si>
    <t>COMPLAINT AGAINST S.H.O. POLICE STATION HALI ROAD HYDERABAD ALLEGING INACTION ON THE APPLICATION OF THE COMPLAINANT</t>
  </si>
  <si>
    <t>POS/1930/KE/139/23</t>
  </si>
  <si>
    <t>Karachi Development Authority (KDA)</t>
  </si>
  <si>
    <t>COMPLAINT REGARDING NON-ESTABLISHMENT OF PARK ON THE PLOT RESERVED/EARMARKED FOR PARK IN GULISTAN-E-JAUHAR RESULTANTLY HUTMENTS HAVE BEEN ESTABLISHED ON SAID LAND/PLOT NO. ST-11, BLOCK-14, GULISTAN-E-JAUHAR, KARACHI</t>
  </si>
  <si>
    <t>POS/2300/ROJ-125(JBD)/2024</t>
  </si>
  <si>
    <t>Mr. Muhammad Essa S/o Khamiso Khan Sabzoi, C/o A Gul Medical Store, Risaldar Road, Kandhkot, District Kashmore</t>
  </si>
  <si>
    <t>Food Department</t>
  </si>
  <si>
    <t>COMPLAINT AGAINST NADEEM SHAIKH, FOOD INSPECTOR DISTRICT KASHMORE FOR NOT PROVIDING BARDANA TO THE COMPLAINANT</t>
  </si>
  <si>
    <t>POS/2117/2025/J-16</t>
  </si>
  <si>
    <t>Mr. Safdar Ali, S/o Muhammad Siddique, JEST (BPS-14), GBHSS Kot Ghulam Muhammad, District Mirpurkhas, Sindh</t>
  </si>
  <si>
    <t>School Education Department / Finance Department</t>
  </si>
  <si>
    <t>ALLEGED DELAY IN DECIDING THE CASE FOR CONTINUATION OF SERVICE OF THE COMPLAINANT, APPOINTED AS JEST (BPS-14)</t>
  </si>
  <si>
    <t>POS/2610/2025/N-38</t>
  </si>
  <si>
    <t>Mr. Ghulam Sarwar Chohan S/o Ghulam Rasool Chohan, R/o College Road, Chohan Muhallah, Shikarpur</t>
  </si>
  <si>
    <t>Senior Superintendent of Police, Shikarpur</t>
  </si>
  <si>
    <t>COMPLAINT AGAINST POLICE CONSTABLE LAL HUSSAIN CHANDIO, INCHARGE, POLICE POST RUSTAM CHOWK, NEW FOUJDARI POLICE STATION ALLEGING HARASSMENT AND EXTORTION OF RS.50,000/- AS BRIBE FOR RELEASE OF SON OF THE COMPLAINANT</t>
  </si>
  <si>
    <t>POS/2660/KE/184/2024</t>
  </si>
  <si>
    <t>Karachi Water &amp; Sewerage Corporation (KW&amp;SC)</t>
  </si>
  <si>
    <t>ALLEGED NON-SUPPLY OF WATER TO AREA OF THE COMPLAINANT DUE TO NON-REPAIR / NON-REPLACEMENT OF DAMAGED WATER LINE</t>
  </si>
  <si>
    <t>Board of Intermediate &amp; Secondary Education, Larkana</t>
  </si>
  <si>
    <t>COMPLAINT AGAINST BOARD OF INTERMEDIATE &amp; SECONDARY EDUCATION (BISE) LARKANA ALLEGING FAILURE IN CORRECTING THE DATE OF BIRTH OF DAUGHTER OF THE COMPLAINANT</t>
  </si>
  <si>
    <t>POS/2843/2024/HYD/351</t>
  </si>
  <si>
    <t>Hyderabad Water &amp; Sewerage Corporation, Hyderabad</t>
  </si>
  <si>
    <t>COMPLAINT REGARDING NON-SUPPLY OF PIPED WATER TO REVENUE EMPLOYEES COOPERATIVE HOUSING SOCIETY, HYDERABAD</t>
  </si>
  <si>
    <t>POS/4749/RL-198(LKA)/2023</t>
  </si>
  <si>
    <t>Assistant Commissioner, Mirokhan, District Kamber-Shahdadkot</t>
  </si>
  <si>
    <t>COMPLAINT AGAINST MUKHTIARKAR (REVENUE) MIROKHAN ALLEGING INORDINATE DELAY IN ISSUING SALE CERTIFICATE TO THE COMPLAINANT</t>
  </si>
  <si>
    <t>POS/3037/ROJ-257(JBD)/2025</t>
  </si>
  <si>
    <t>COMPLAINT REGARDING DELAY IN FINALIZATION OF PENSION CASE OF THE COMPLAINANT</t>
  </si>
  <si>
    <t>POS/3778/2024/RM-118</t>
  </si>
  <si>
    <t>District Accounts Officer, Umerkot</t>
  </si>
  <si>
    <t>COMPLAINT AGAINST INORDINATE DELAY IN FIXATION OF PAY AND PAYMENT OF ARREARS TO THE COMPLAINANT</t>
  </si>
  <si>
    <t>POS/3981/2022/36/KHS</t>
  </si>
  <si>
    <t>Town Committee, Chak (Local Government)</t>
  </si>
  <si>
    <t>POS/3833/2022/HYD/261</t>
  </si>
  <si>
    <t>Secretary, Regional Transport Authority, Hyderabad</t>
  </si>
  <si>
    <t>COMPLAINT AGAINST ALLEGED NON-FIXATION OF PER KILOMETER FARES OF PUBLIC TRANSPORT AND COMMERCIAL VEHICLES SINCE 2016</t>
  </si>
  <si>
    <t>POS/3987/GTK-107/2024</t>
  </si>
  <si>
    <t>Executive Engineer, Highways Division, District Ghotki</t>
  </si>
  <si>
    <t>DELAY IN CONSTRUCTION OF ONE KILOMETER ROAD OF VILLAGE SOBDAR LANJAR, DEH SHAFIABAD, U.C SALEH MAHAR, TALUKA GHOTKI</t>
  </si>
  <si>
    <t>POS/4123/ROJ-165(JBD)/2023</t>
  </si>
  <si>
    <t>COMPLAINT AGAINST SYED ZULQARNAIN SHAH, SENIOR AUDITOR, DISTRICT ACCOUNTS OFFICE, JACOBABAD WHO IS ALLEGEDLY NOT RETURNING THE SERVICE BOOK</t>
  </si>
  <si>
    <t>POS/4174/ROJ-268(JBD)/2024</t>
  </si>
  <si>
    <t>Mr. Meer Mehtab, R/o Kashmore</t>
  </si>
  <si>
    <t>COMPLAINT REGARDING DEMAND OF BRIBE FOR ISSUANCE OF DOMICILE CERTIFICATE BY ALI GOHAR MALIK, CLERK OF THE OFFICE OF DEPUTY COMMISSIONER, KASHMORE</t>
  </si>
  <si>
    <t>POS/4007/2024/HYD/588</t>
  </si>
  <si>
    <t>Mst. Raheela Memon, R/o 301, Block-C, H.D.A Flats Qasimabad, Hyderabad</t>
  </si>
  <si>
    <t>Director, NICVD, Hyderabad</t>
  </si>
  <si>
    <t>COMPLAINT AGAINST DR. ROMAISA WORKING AT N.I.C.V.D HOSPITAL QASIMABAD, HYDERABAD ALLEGING UNETHICAL BEHAVIOUR WITH THE COMPLAINANT</t>
  </si>
  <si>
    <t>POS/4222/KE-355/24</t>
  </si>
  <si>
    <t>Mr. Saleem Uddin, R/o Flat No. 201, E-18, Block-2, PECHS, Karachi</t>
  </si>
  <si>
    <t>Lyari Development Authority</t>
  </si>
  <si>
    <t>ALLEGED DELAY IN ISSUANCE OF ALLOTMENT ORDER OF PLOT NO. B-76 WITH CORRECT BLOCK NUMBER i.e. 21-A INSTEAD OF 21-D, HAWKSBAY SCHEME-42</t>
  </si>
  <si>
    <t>POS/4425/KE/372/2024</t>
  </si>
  <si>
    <t>Mr. Azizullah, R/o Raza Muhammad Jokhio, Goth Darsano Channo, Post Office Murad Memon Goth, District Malir, Karachi</t>
  </si>
  <si>
    <t>TMC Gadap / Local Government Department</t>
  </si>
  <si>
    <t>COMPLAINT REGARDING ALLEGED NON-PAYMENT OF SALARIES TO THE COMPLAINANT AFTER AUGUST 2023</t>
  </si>
  <si>
    <t>POS/4492/2024/NWS-88</t>
  </si>
  <si>
    <t>Mr. Mumtaz Zardari, R/o Ghulam Hyder Shah Colony, Nawabshah, District Shaheed Benazirabad</t>
  </si>
  <si>
    <t>COMPLAINT REGARDING ALLEGED LOW STANDARD OF EDUCATION ESPECIALLY IN "ENGLISH SUBJECT" AT GOVERNMENT GIRLS PRIMARY SCHOOL, POLICE LINE, TALUKA NAWABSHAH</t>
  </si>
  <si>
    <t>POS/6211/2024/HYD/973</t>
  </si>
  <si>
    <t>Additional Director, Local Government Hyderabad</t>
  </si>
  <si>
    <t>COMPLAINT AGAINST ADNAN, A CLERK POSTED AT UC-118, LATIFABAD HYDERABAD ALLEGING HIS INVOLVEMENT IN MALPRACTICES FOR ISSUING BIRTH/DEATH CERTIFICATES</t>
  </si>
  <si>
    <t>POS/8291/2023/HYD/501</t>
  </si>
  <si>
    <t>District Accounts Officer (DAO), Hyderabad</t>
  </si>
  <si>
    <t>POS/5852/24/NFZ-137</t>
  </si>
  <si>
    <t>Mr. Liaquat Ali, Ward No.3, Zafar Shah Colony, Opposite Sochi Graveyard, Padidan Town, District Naushahro Feroze</t>
  </si>
  <si>
    <t>T.C. Padidan / District Administration, Naushahro Feroze</t>
  </si>
  <si>
    <t>INACTION OF THE CONCERNED AUTHORITIES AGAINST MR. IMRAN FOR TRYING TO ENCROACH THE PUBLIC ROAD</t>
  </si>
  <si>
    <t>POS/6948/22/NFZ-48</t>
  </si>
  <si>
    <t>Mst. Lateefan Wd/o Muhammad Hassan D/o Allah Dino Malik, C/o Shoukat Ali Malik, Journalist, P.O. Mithiani, Taluka &amp; District Naushahro Feroze</t>
  </si>
  <si>
    <t>District Accounts Office, Shaheed Benazirabad</t>
  </si>
  <si>
    <t>DELAY IN RESTORATION OF COMMUTED PORTION OF PENSION OF DECEASED FATHER OF THE COMPLAINANT</t>
  </si>
  <si>
    <t>POS/6892/2021/B-76</t>
  </si>
  <si>
    <t>Mst. Farha Mehboob, widow of Mehboob Ellahi, Ex-Driver, Dow Medical College, Karachi, Quarter No-69, Karachi</t>
  </si>
  <si>
    <t>Education Department</t>
  </si>
  <si>
    <t>1. Police Department
2. Finance Department</t>
  </si>
  <si>
    <t>POS/6564/2023/RM-178</t>
  </si>
  <si>
    <t>Director, Agriculture Extension, Mirpurkhas</t>
  </si>
  <si>
    <t>POS/CH/2870/2022/Hyd-RM-184</t>
  </si>
  <si>
    <t>POS/5367/KE/485/2024</t>
  </si>
  <si>
    <t>TMC Shah Faisal</t>
  </si>
  <si>
    <t>Karachi Water and Sewerage Corporation</t>
  </si>
  <si>
    <t>District Education Officer (Primary), Tando Allahyar</t>
  </si>
  <si>
    <t>POS/RL-57(LKA)/2025</t>
  </si>
  <si>
    <t>Executive Engineer, Highways Division, Larkana</t>
  </si>
  <si>
    <t>POS/RO/61/2025/KHS</t>
  </si>
  <si>
    <t>POS/ROG-85/GTK/2025</t>
  </si>
  <si>
    <t>Deputy Director, Local Government, District Ghotki</t>
  </si>
  <si>
    <t>POS/ROG-295/GTK/2025</t>
  </si>
  <si>
    <t>Additional Director, Livestock Department, Ghotki</t>
  </si>
  <si>
    <t>POS/ROG-320/GTK/2025</t>
  </si>
  <si>
    <t>POS/ROK-423/(Khp)/2025</t>
  </si>
  <si>
    <t>KMC Civil Hospital, Khairpur</t>
  </si>
  <si>
    <t>POS/ROM/47/2025/RM-94</t>
  </si>
  <si>
    <t>Secretary, Board of Intermediate &amp; Secondary Education, Mirpurkhas</t>
  </si>
  <si>
    <t>POS/ROM/73/2025/RM-132</t>
  </si>
  <si>
    <t>POS/ROM/74/2025/RM-133</t>
  </si>
  <si>
    <t>Assistant Commissioner, Hussain Bux Mari, District Mirpurkhas</t>
  </si>
  <si>
    <t>POS/ROM/101/2025/RM-165</t>
  </si>
  <si>
    <t>Sub-Registrar, Mirpurkhas</t>
  </si>
  <si>
    <t>POS/ROM/151/2025/RM-206</t>
  </si>
  <si>
    <t>Mirpurkhas Municipal Corporation (MMC), Mirpurkhas</t>
  </si>
  <si>
    <t>POS/ROM/191/2025/RM-244</t>
  </si>
  <si>
    <t>District Accounts Officer, Mirpurkhas</t>
  </si>
  <si>
    <t>POS/ROS/SKK-61/2015</t>
  </si>
  <si>
    <t>POS/RO-NF-31/24/NFZ-50</t>
  </si>
  <si>
    <t>SCARP Irrigation, Naushahro Feroze</t>
  </si>
  <si>
    <t>POS/ROS/SKK-88/2025</t>
  </si>
  <si>
    <t>District Accounts Officer, Sukkur</t>
  </si>
  <si>
    <t>POS/TTA/61/2025</t>
  </si>
  <si>
    <t>District Accounts Office, Naushahro Feroze</t>
  </si>
  <si>
    <t>i. Director, Labour Department, Hyderabad
ii. Mehran Sugar Mills, Tando Allahyar</t>
  </si>
  <si>
    <t>i. Public Health Engineering Department, Sukkur
ii. Town Officer, Town Committee, Salehpat, District Sukkur</t>
  </si>
  <si>
    <t>Mr. Muhammad Shahid Ahmed, R/o. House No. R-467, Sector 15-B, Buffer Zone, North Nazimabad, Karachi</t>
  </si>
  <si>
    <t>Mr. Abdul Qudoos, H. No. A-54, Ulma Colony, Hala Naka, Hyderabad</t>
  </si>
  <si>
    <t>Mr. Khuda Bux s/o Haji Abdullah Soomro, r/o Haq Bahoo Mohalla, Jacobabad</t>
  </si>
  <si>
    <t>Mr. Sanaullah s/o Mohammad Azeem Sarki, r/o Garhi Hassan Taluka Thul District Jacobabad</t>
  </si>
  <si>
    <t>Mr. Muhammad Ramzan, R/o. Ghazi Kalar Colony, Bukera Road, Tando Allahyar</t>
  </si>
  <si>
    <t>COMPLAINT AGAINST ABDUL SATTAR LAGHARI, JUNIOR CLERK POSTED AT C.I.A CENTER, TANDO ALLAHYAR</t>
  </si>
  <si>
    <t>Mr. Muhammad Aslam, R/o. House No. 1584, Sector 16, Orangi Town, Karachi</t>
  </si>
  <si>
    <t>COMPLAINT AGAINST SANWAR ALI, SUB-INSPECTOR POLICE POSTED AT PAKISTAN BAZAR POLICE STATION ALLEGING INORDINATE DELAY IN SUBMISSION OF CHALLAN IN THE COURT</t>
  </si>
  <si>
    <t>Mst. Sabiha Khanum w/o Ghulam Sarwar Pathan, R/o Village Qadir Bux Pathan, Taluka Kandhkot, District Kashmore</t>
  </si>
  <si>
    <t>COMPLAINT REGARDING DELAY IN PAYMENT OF SERVICE DUES TO THE COMPLAINANT</t>
  </si>
  <si>
    <t>Mr. Azmat Awan, R/o A-24, Block-E, Gulshan-e-Jamal, Karachi</t>
  </si>
  <si>
    <t>COMPLAINT OF ALLEGED ILLEGAL TRANSFER OF COMPLAINANT'S CAR NO. BHF-347 WITHOUT HIS CONSENT</t>
  </si>
  <si>
    <t>Mst. Beebal Khatoon wd/o Muhammad Shaban Mahar, R/o Village Rais Durani Mahar, Kandhkot P.O. and Taluka Kandhkot, District Kashmore @ Kandhkot</t>
  </si>
  <si>
    <t>COMPLAINT REGARDING PENSION IN RESPECT OF COMPLAINANT'S HUSBAND</t>
  </si>
  <si>
    <t>Mst. Bibi Kalsoom wd/o Late Bahadur Ali Shah, C/o Liaquat Ali Shah, Reader of Assistant Session Court, Kandhkot</t>
  </si>
  <si>
    <t>COMPLAINT REGARDING DELAY IN PAYMENT OF MONTHLY PENSION AND ARREARS OF FAMILY PENSION TO THE COMPLAINANT</t>
  </si>
  <si>
    <t>Mst. Naseem Akhtar d/o Late Abdul Razzaq Shaikh, R/o Banglow No. 4, Colony No. 1, Kashmore, District Kashmore @ Kandhkot</t>
  </si>
  <si>
    <t>Syed Sajjad Ali Shah S/o Syed Sadique Ali Shah, R/o Afzal Khan Khoso Road, Dakhan Mohalla, Jacobabad</t>
  </si>
  <si>
    <t>Mst. Shahnaz W/o Khuda Bux Malghani, R/o Jeeail Shah Mohalla near Bolan Petrol Pump, Jacobabad</t>
  </si>
  <si>
    <t>Mr. Nasir Hussain S/o Nadir Hussain, R/o Street near Government Boys School, Shikarpur Road, Jacobabad</t>
  </si>
  <si>
    <t>Mr. Abdul Khaliq, R/o P.O Khanpur Mahar, Taluka Khangarh, District Ghotki</t>
  </si>
  <si>
    <t>ALLEGED DELAY IN RENEWAL OF DRIVING LICENSE OF THE COMPLAINANT</t>
  </si>
  <si>
    <t>Mr. Muhammad Ali S/o Ahad Ahmed Khan, R/o Flat No.41, Gol Building Hyderabad</t>
  </si>
  <si>
    <t>Mst. Aisha Begum, R/o Soomro Mohalla, Gambat, District Khairpur Mir's
aaishasoomro1@gmail.com</t>
  </si>
  <si>
    <t>Mst. Safia Naz wd/o Muhammad Sabir, R/o House No. N-495, Street No.7, Mohallah Junejo Town, Sector 6-J/1, Mehmoodabad, Karachi</t>
  </si>
  <si>
    <t>Mr. Faqir Muhammad Mohiuddin, R/o House No. L-3/4, Reta Plot, Shah Faisal Colony, Karachi</t>
  </si>
  <si>
    <t>Mst. Ameena d/o Ali Nawaz Lashari, R/o B.Ed College near Board Office, Shikarpur Road, Sukkur</t>
  </si>
  <si>
    <t>Mr. Abdullah S/o Karam Ali Jakhro, R/o Telegraph Colony, Taluka &amp; District Jamshoro</t>
  </si>
  <si>
    <t>Mr. Nizakat Ali, R/o Mir Allah Bachayo Colony, Mirpurkhas</t>
  </si>
  <si>
    <t>Mr. Peer Bakhsh Umrani, Leprosy Field Assistant, District Head Quarter Hospital Jamshoro @ Kotri, District Jamshoro</t>
  </si>
  <si>
    <t>Mr. Mumtaz Ali Khokhar, Rtd: Hawaldar 29 Signal, Pakistan Army, R/o Gharibabad Naudero, District Larkana</t>
  </si>
  <si>
    <t>COMPLAINT AGAINST S.H.O POLICE STATION NAUDERO ALLEGING CRIMINAL TRESSPASS INTO THE HOUSE OF COMPLAINANT AND UNJUSTIFIED ARREST OF HIS FAMILY MEMBERS</t>
  </si>
  <si>
    <t>Mst. Shagufta W/o Abdul Waheed, R/o H.No.705, Bori Compound, P.O. Hali Road, Taluka Latifabad, District Hyderabad</t>
  </si>
  <si>
    <t>Ms. Samar Hussain &amp; Others, House No. C-146, Block-14, Gulistan-e-Johar, Karachi</t>
  </si>
  <si>
    <t>Mr. Ali Nawaz Channar, R/o H. No. A-101, Sachal Goth, Near PCSIR Lab, Malir, Karachi</t>
  </si>
  <si>
    <t>POS/2833/RL-146(LKA)/2025
POS/RL-184(LKA)2025</t>
  </si>
  <si>
    <t>Mr. Mairaj Solangi, R/o Village &amp; P.O Meeran Machi, Taluka Mirokhan, District Kamber-Shahdadkot</t>
  </si>
  <si>
    <t>Mr. Fawad Hussain, R/o H.No.A-97, Revenue Employees Cooperative Housing Society, Qasimabad, Hyderabad</t>
  </si>
  <si>
    <t>Mr. Ishaque Ali Shaikh, R/o Village Gul Muhammad Chacho, Taluka Mirokhan</t>
  </si>
  <si>
    <t>Mr. Abdul Fatah S/o Ghulam Hussain Mugheri (Rtd) Assistant, C/o Abdul Hameed Dispenser, Civil Hospital, Jacobabad</t>
  </si>
  <si>
    <t>Mr. Dodo Khan, R/o. Khoso Mohalla, Ward No.6, Near Thar Public School, Umerkot</t>
  </si>
  <si>
    <t>Mr. Qurban Ali, R/o. Flat No: 102, 2nd Floor, Building, 12-C, 7th Commercial Street, Zamzama, Phase-V, Karachi</t>
  </si>
  <si>
    <t>COMPLAINT AGAINST OFFICIALS OF T.C. CHAK REGARDING UNJUST DEDUCTIONS FROM THE MONTHLY FAMILY PENSION OF THE COMPLAINANT'S MOTHER, NON-PAYMENT OF PENSION ARREARS AND STOPPAGE OF PENSION IN RESPONSE TO THE COMPLAINT</t>
  </si>
  <si>
    <t>Advocate Muhammad Ismail S/o Muhammad Juman Khaskheli, R/o D-10, Palijo House, Qasimabad, Hyderabad</t>
  </si>
  <si>
    <t>Mr. Muhammad Younis S/o Deen Muhammad, R/o Village Sobdar Khan Langhar, Taluka &amp; District Ghotki</t>
  </si>
  <si>
    <t>Mr. Zahid Hussain Soomro, R/o Mohalla Civil Hospital, Jacobabad</t>
  </si>
  <si>
    <t>Mr. Nabeel Rajput, R/o H.No.186, Block-D.2, Unit No.11, Latifabad, Hyderabad</t>
  </si>
  <si>
    <t>Mr. Danish Abbasi, R/o H. No. G-812/5, Pinjra Pole, Gulshan Road, Hyderabad</t>
  </si>
  <si>
    <t>COMPLAINT AGAINST DISTRICT ACCOUNTS OFFICER HYDERABAD ALLEGING NON-GRANT OF ANNUAL INCREMENT DUE IN DECEMBER-2022 TO THE COMPLAINANTS</t>
  </si>
  <si>
    <t>REQUEST FOR APPOINTMENT AGAINST DECEASED'S QUOTA</t>
  </si>
  <si>
    <t>Mst. Fazeelat, R/o Ward No. 4, Near Jama Masjid Road, Kot Ghulam Muhammad, District Mirpurkhas</t>
  </si>
  <si>
    <t>COMPLAINT AGAINST AGRICULTURE DEPARTMENT ALLEGING FAILURE TO PAY WHEAT SEED SUBSIDY TO THE COMPLAINANT</t>
  </si>
  <si>
    <t>Mr. Asif Ali, R/o Village Rustam Laghari, Union Committee Dargah Khan Marvi, Taluka Chambar, District Tando Allahyar</t>
  </si>
  <si>
    <t>COMPLAINT REGARDING SHORTAGE OF SCHOOL TEACHERS AT GOVERNMENT BOYS PRIMARY SCHOOL, RUSTAM KHAN LAGHARI, TALUKA CHAMBAR</t>
  </si>
  <si>
    <t>Mr. Muhammad Iqbal Khan Sulemani, R/o Majeed Para, Near Sattar Ration Shop No.1922, P.O Shanti Nagar, Karachi</t>
  </si>
  <si>
    <t>DELAY IN REPAIR OF STREET NO. 1 TO 03, GULSHAN-E-ROOHI AND JAMIA MILLIA ROAD</t>
  </si>
  <si>
    <t>Mr. Manzoor Ali Mirani, R/o Village Chhato Wahan, Taluka Bakrani</t>
  </si>
  <si>
    <t>COMPLAINT AGAINST EXECUTIVE ENGINEER HIGHWAYS DIVISION LARKANA ALLEGING INORDINATE DELAY IN COMPLETION OF ROAD FROM VILLAGE BABUL JARWAR TO DOKRI TOWN</t>
  </si>
  <si>
    <t>Mst. Sadia Farooq, R/o 3rd Floor, Ahmed Terrace, Pakistan Chowk, District South, Karachi</t>
  </si>
  <si>
    <t>COMPLAINT REGARDING CONTAMINATED WATER SUPPLY AT AHMED TERRACE, PAKISTAN CHOWK, DISTRICT SOUTH KARACHI</t>
  </si>
  <si>
    <t>Mr. Muhammad Hanif Lakho &amp; others, R/o Village Razi Lakho, Taluka &amp; District Ghotki</t>
  </si>
  <si>
    <t>COMPLAINT REGARDING NON-MAINTENANCE OF SANITATION CONDITIONS AT VILLAGE RAZI LAKHO, NABI BUX LAKHO &amp; MESSRI KHAN DHAREJO, U.C LABANO</t>
  </si>
  <si>
    <t>Mr. Muhammad Amin S/o Ghulam Nabi Waso, R/o Village Soomar Waso, Taluka &amp; District Ghotki</t>
  </si>
  <si>
    <t>ALLEGED NON-VACCINATION OF LIVESTOCK AT VILLAGE SOOMAR WASO, TALUKA GHOTKI</t>
  </si>
  <si>
    <t>Mr. Abdul Ghafoor Naich, R/o Village Dodo Naich, Near Hayat Pitafi, Taluka Mirpur Mathelo, District Ghotki</t>
  </si>
  <si>
    <t>COMPLAINT AGAINST UNION COUNCIL HAYAT PITAFI ALLEGING NON-CLEANING OF STREETS AND NON-PROVISION OF SOLAR PANELS TO VILLAGE DODO NAICH</t>
  </si>
  <si>
    <t>Mr. Muhammad Rafique, S/o Sono Khan, R/o Village Jan Muhammad Lashari, Taluka &amp; District Khairpur</t>
  </si>
  <si>
    <t>COMPLAINT AGAINST DUTY OFFICERS DR. KIRPAL DAS MAKHEJA AND DR. ABDUL HAYEE PHULPOTO ALLEGING DISPENSING OF WRONG TREATMENT RESULTING IN THE DEATH OF COMPLAINANT'S MOTHER</t>
  </si>
  <si>
    <t>Mr. Ghulam Mujtaba Dogar, C/o Abid Ali, Street No.6, Hameedpura Colony, Mirpurkhas</t>
  </si>
  <si>
    <t>COMPLAINT AGAINST BOARD OF INTERMEDIATE &amp; SECONDARY EDUCATION, MIRPURKHAS ALLEGING FAILURE TO PAY SERVICE DUES TO THE COMPLAINANT</t>
  </si>
  <si>
    <t>Mr. Ahmed Ali, H.No.21, Mustafa Colony, Near Civil Hospital, Tando Allahyar</t>
  </si>
  <si>
    <t>COMPLAINT AGAINST NON-SANCTION OF PENSION TO THE COMPLAINANT</t>
  </si>
  <si>
    <t>Mr. Ghulam Rasool, R/o Village Haji Kamal Khan Laghari, Deh-119, Taluka Hussain Bux Mari, District Mirpurkhas</t>
  </si>
  <si>
    <t>COMPLAINT AGAINST MUKHTIARKAR REVENUE TALUKA HUSSAIN BUX MARI, ALLEGING NON-ISSUANCE OF TRUE COPIES OF RECORD OF LAND TO THE COMPLAINANT</t>
  </si>
  <si>
    <t>Mr. Taj Muhammad, H. No.42, Near Govt. Elementary College (Male), Mirpurkhas</t>
  </si>
  <si>
    <t>COMPLAINT AGAINST SUB REGISTRAR MIRPURKHAS ALLEGING NON-REGISTRATION OF SALE DEED OF THE COMPLAINANT</t>
  </si>
  <si>
    <t>Mr. Ansar Ali, House No.03, Gulshan-e-Hyder-I, Mirpurkhas</t>
  </si>
  <si>
    <t>COMPLAINT AGAINST MIRPURKHAS MUNICIPAL CORPORATION (MMC) ALLEGING FAILURE TO CONSTRUCT A DRAIN AT MOHALLA GULSHAN-E-HYDER MIRPURKHAS</t>
  </si>
  <si>
    <t>Mr. Shahab Uddin Ghori, House No.202, Mir Jan Muhammad Colony, Ward-3, Digri, District Mirpurkhas</t>
  </si>
  <si>
    <t>COMPLAINT AGAINST DISTRICT ACCOUNTS OFFICER, MIRPURKHAS ALLEGING UNJUSTIFIED DEDUCTIONS FROM THE PENSION OF THE COMPLAINANT</t>
  </si>
  <si>
    <t>Mr. Rahim Bux Mahar, R/o Village Mitho Mahar, Taluka &amp; P.O Salehpat, District Sukkur</t>
  </si>
  <si>
    <t>ALLEGED NON-FUNCTIONING OF R.O. PLANT OF WATER SUPPLY INSTALLED AT VILLAGE MITHO MAHAR, TALUKA SALEHPAT</t>
  </si>
  <si>
    <t>Mr. Ghulam Rabbani S/o Abdul Rehman Kalhoro, Village Khamiso Khan Kalhoro, P.O Kamal Dero, Deh Mahesar, Taluka &amp; District Naushahro Feroze</t>
  </si>
  <si>
    <t>ALLEGED INCREASE IN DRAINAGE CESS FROM RS.16/- TO RS.100/- PER ACRE THOUGH 90% TUBEWELLS OF SCARP ARE NON-FUNCTIONAL</t>
  </si>
  <si>
    <t>Mr. Muhammad Ismail S/o Muhammad Soomar, R/o Village Gormani Kolachi, P.O Ghotki, District Sukkur</t>
  </si>
  <si>
    <t>ALLEGED UNJUST STOPPAGE OF FAMILY PENSION TO THE COMPLAINANT</t>
  </si>
  <si>
    <t>Mr. Muhammad Usman S/o Ghous Muhammad, R/o Village Nabi Bux Jokhio, Kohistan 7/4, P.O Jhangshahi, Taluka &amp; District Thatta</t>
  </si>
  <si>
    <t>KW&amp;SC</t>
  </si>
  <si>
    <t>DELAY BY THE KW&amp;SC IN SETTLEMENT OF RETIREMENT DUES</t>
  </si>
  <si>
    <t>POS/RO-NF-2/25/NFZ-02</t>
  </si>
  <si>
    <t>Miss Saima D/o Rab Rakhio Abro, Village Daras, Taluka Moro, District Naushahro Feroze</t>
  </si>
  <si>
    <t>ALLEGED STOPPAGE OF PAYMENT OF FAMILY PENSION DESPITE SUBMISSION OF THE REQUIRED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</si>
</sst>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84"/>
  <sheetViews>
    <sheetView tabSelected="1" zoomScale="80" zoomScaleNormal="80" zoomScaleSheetLayoutView="120" workbookViewId="0">
      <selection activeCell="B2" sqref="B2"/>
    </sheetView>
  </sheetViews>
  <sheetFormatPr defaultColWidth="9.140625" defaultRowHeight="51" customHeight="1" x14ac:dyDescent="0.25"/>
  <cols>
    <col min="1" max="1" width="5.5703125" style="5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141" s="1" customFormat="1" ht="3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spans="1:141" ht="51" customHeight="1" x14ac:dyDescent="0.25">
      <c r="A2" s="5">
        <v>1</v>
      </c>
      <c r="B2" s="2" t="s">
        <v>5</v>
      </c>
      <c r="C2" s="2" t="s">
        <v>181</v>
      </c>
      <c r="D2" s="2" t="s">
        <v>6</v>
      </c>
      <c r="E2" s="2" t="s">
        <v>7</v>
      </c>
    </row>
    <row r="3" spans="1:141" ht="58.15" customHeight="1" x14ac:dyDescent="0.25">
      <c r="A3" s="5">
        <v>2</v>
      </c>
      <c r="B3" s="2" t="s">
        <v>8</v>
      </c>
      <c r="C3" s="2" t="s">
        <v>182</v>
      </c>
      <c r="D3" s="2" t="s">
        <v>9</v>
      </c>
      <c r="E3" s="2" t="s">
        <v>10</v>
      </c>
    </row>
    <row r="4" spans="1:141" ht="45" x14ac:dyDescent="0.25">
      <c r="A4" s="5">
        <v>3</v>
      </c>
      <c r="B4" s="2" t="s">
        <v>11</v>
      </c>
      <c r="C4" s="2" t="s">
        <v>183</v>
      </c>
      <c r="D4" s="2" t="s">
        <v>12</v>
      </c>
      <c r="E4" s="2" t="s">
        <v>13</v>
      </c>
    </row>
    <row r="5" spans="1:141" ht="45" x14ac:dyDescent="0.25">
      <c r="A5" s="5">
        <v>4</v>
      </c>
      <c r="B5" s="2" t="s">
        <v>14</v>
      </c>
      <c r="C5" s="2" t="s">
        <v>184</v>
      </c>
      <c r="D5" s="2" t="s">
        <v>143</v>
      </c>
      <c r="E5" s="2" t="s">
        <v>15</v>
      </c>
    </row>
    <row r="6" spans="1:141" ht="30" x14ac:dyDescent="0.25">
      <c r="A6" s="5">
        <v>5</v>
      </c>
      <c r="B6" s="2" t="s">
        <v>16</v>
      </c>
      <c r="C6" s="2" t="s">
        <v>185</v>
      </c>
      <c r="D6" s="2" t="s">
        <v>17</v>
      </c>
      <c r="E6" s="2" t="s">
        <v>186</v>
      </c>
    </row>
    <row r="7" spans="1:141" ht="45" x14ac:dyDescent="0.25">
      <c r="A7" s="5">
        <v>6</v>
      </c>
      <c r="B7" s="2" t="s">
        <v>18</v>
      </c>
      <c r="C7" s="2" t="s">
        <v>187</v>
      </c>
      <c r="D7" s="2" t="s">
        <v>19</v>
      </c>
      <c r="E7" s="2" t="s">
        <v>188</v>
      </c>
    </row>
    <row r="8" spans="1:141" ht="45" x14ac:dyDescent="0.25">
      <c r="A8" s="5">
        <v>7</v>
      </c>
      <c r="B8" s="2" t="s">
        <v>20</v>
      </c>
      <c r="C8" s="2" t="s">
        <v>189</v>
      </c>
      <c r="D8" s="2" t="s">
        <v>21</v>
      </c>
      <c r="E8" s="2" t="s">
        <v>190</v>
      </c>
    </row>
    <row r="9" spans="1:141" ht="51" customHeight="1" x14ac:dyDescent="0.25">
      <c r="A9" s="5">
        <v>8</v>
      </c>
      <c r="B9" s="2" t="s">
        <v>22</v>
      </c>
      <c r="C9" s="2" t="s">
        <v>191</v>
      </c>
      <c r="D9" s="2" t="s">
        <v>23</v>
      </c>
      <c r="E9" s="2" t="s">
        <v>192</v>
      </c>
    </row>
    <row r="10" spans="1:141" ht="60" x14ac:dyDescent="0.25">
      <c r="A10" s="5">
        <v>9</v>
      </c>
      <c r="B10" s="2" t="s">
        <v>24</v>
      </c>
      <c r="C10" s="2" t="s">
        <v>193</v>
      </c>
      <c r="D10" s="2" t="s">
        <v>21</v>
      </c>
      <c r="E10" s="2" t="s">
        <v>194</v>
      </c>
    </row>
    <row r="11" spans="1:141" ht="45" x14ac:dyDescent="0.25">
      <c r="A11" s="5">
        <v>10</v>
      </c>
      <c r="B11" s="2" t="s">
        <v>25</v>
      </c>
      <c r="C11" s="2" t="s">
        <v>195</v>
      </c>
      <c r="D11" s="2" t="s">
        <v>21</v>
      </c>
      <c r="E11" s="2" t="s">
        <v>196</v>
      </c>
    </row>
    <row r="12" spans="1:141" ht="65.45" customHeight="1" x14ac:dyDescent="0.25">
      <c r="A12" s="5">
        <v>11</v>
      </c>
      <c r="B12" s="2" t="s">
        <v>26</v>
      </c>
      <c r="C12" s="2" t="s">
        <v>197</v>
      </c>
      <c r="D12" s="2" t="s">
        <v>21</v>
      </c>
      <c r="E12" s="2" t="s">
        <v>27</v>
      </c>
    </row>
    <row r="13" spans="1:141" ht="51" customHeight="1" x14ac:dyDescent="0.25">
      <c r="A13" s="5">
        <v>12</v>
      </c>
      <c r="B13" s="2" t="s">
        <v>28</v>
      </c>
      <c r="C13" s="2" t="s">
        <v>198</v>
      </c>
      <c r="D13" s="2" t="s">
        <v>29</v>
      </c>
      <c r="E13" s="2" t="s">
        <v>30</v>
      </c>
    </row>
    <row r="14" spans="1:141" ht="51" customHeight="1" x14ac:dyDescent="0.25">
      <c r="A14" s="5">
        <v>13</v>
      </c>
      <c r="B14" s="2" t="s">
        <v>31</v>
      </c>
      <c r="C14" s="2" t="s">
        <v>199</v>
      </c>
      <c r="D14" s="2" t="s">
        <v>32</v>
      </c>
      <c r="E14" s="2" t="s">
        <v>33</v>
      </c>
    </row>
    <row r="15" spans="1:141" ht="51" customHeight="1" x14ac:dyDescent="0.25">
      <c r="A15" s="5">
        <v>14</v>
      </c>
      <c r="B15" s="2" t="s">
        <v>34</v>
      </c>
      <c r="C15" s="2" t="s">
        <v>200</v>
      </c>
      <c r="D15" s="2" t="s">
        <v>29</v>
      </c>
      <c r="E15" s="2" t="s">
        <v>35</v>
      </c>
    </row>
    <row r="16" spans="1:141" ht="30" x14ac:dyDescent="0.25">
      <c r="A16" s="5">
        <v>15</v>
      </c>
      <c r="B16" s="2" t="s">
        <v>36</v>
      </c>
      <c r="C16" s="2" t="s">
        <v>201</v>
      </c>
      <c r="D16" s="2" t="s">
        <v>37</v>
      </c>
      <c r="E16" s="2" t="s">
        <v>38</v>
      </c>
    </row>
    <row r="17" spans="1:5" ht="15" x14ac:dyDescent="0.25">
      <c r="A17" s="5">
        <v>16</v>
      </c>
      <c r="B17" s="2" t="s">
        <v>39</v>
      </c>
      <c r="C17" s="2" t="s">
        <v>40</v>
      </c>
      <c r="D17" s="2" t="s">
        <v>32</v>
      </c>
      <c r="E17" s="2" t="s">
        <v>202</v>
      </c>
    </row>
    <row r="18" spans="1:5" ht="51" customHeight="1" x14ac:dyDescent="0.25">
      <c r="A18" s="5">
        <v>17</v>
      </c>
      <c r="B18" s="2" t="s">
        <v>41</v>
      </c>
      <c r="C18" s="2" t="s">
        <v>203</v>
      </c>
      <c r="D18" s="2" t="s">
        <v>42</v>
      </c>
      <c r="E18" s="2" t="s">
        <v>43</v>
      </c>
    </row>
    <row r="19" spans="1:5" ht="44.45" customHeight="1" x14ac:dyDescent="0.25">
      <c r="A19" s="5">
        <v>18</v>
      </c>
      <c r="B19" s="2" t="s">
        <v>44</v>
      </c>
      <c r="C19" s="2" t="s">
        <v>204</v>
      </c>
      <c r="D19" s="2" t="s">
        <v>45</v>
      </c>
      <c r="E19" s="2" t="s">
        <v>46</v>
      </c>
    </row>
    <row r="20" spans="1:5" ht="51" customHeight="1" x14ac:dyDescent="0.25">
      <c r="A20" s="5">
        <v>19</v>
      </c>
      <c r="B20" s="2" t="s">
        <v>47</v>
      </c>
      <c r="C20" s="2" t="s">
        <v>205</v>
      </c>
      <c r="D20" s="2" t="s">
        <v>48</v>
      </c>
      <c r="E20" s="2" t="s">
        <v>49</v>
      </c>
    </row>
    <row r="21" spans="1:5" ht="45" x14ac:dyDescent="0.25">
      <c r="A21" s="5">
        <v>20</v>
      </c>
      <c r="B21" s="2" t="s">
        <v>50</v>
      </c>
      <c r="C21" s="2" t="s">
        <v>206</v>
      </c>
      <c r="D21" s="2" t="s">
        <v>51</v>
      </c>
      <c r="E21" s="2" t="s">
        <v>52</v>
      </c>
    </row>
    <row r="22" spans="1:5" ht="51" customHeight="1" x14ac:dyDescent="0.25">
      <c r="A22" s="5">
        <v>21</v>
      </c>
      <c r="B22" s="2" t="s">
        <v>53</v>
      </c>
      <c r="C22" s="2" t="s">
        <v>207</v>
      </c>
      <c r="D22" s="2" t="s">
        <v>21</v>
      </c>
      <c r="E22" s="2" t="s">
        <v>54</v>
      </c>
    </row>
    <row r="23" spans="1:5" ht="51" customHeight="1" x14ac:dyDescent="0.25">
      <c r="A23" s="5">
        <v>22</v>
      </c>
      <c r="B23" s="2" t="s">
        <v>55</v>
      </c>
      <c r="C23" s="2" t="s">
        <v>208</v>
      </c>
      <c r="D23" s="2" t="s">
        <v>56</v>
      </c>
      <c r="E23" s="2" t="s">
        <v>57</v>
      </c>
    </row>
    <row r="24" spans="1:5" ht="45" customHeight="1" x14ac:dyDescent="0.25">
      <c r="A24" s="5">
        <v>23</v>
      </c>
      <c r="B24" s="2" t="s">
        <v>58</v>
      </c>
      <c r="C24" s="2" t="s">
        <v>209</v>
      </c>
      <c r="D24" s="2" t="s">
        <v>59</v>
      </c>
      <c r="E24" s="2" t="s">
        <v>60</v>
      </c>
    </row>
    <row r="25" spans="1:5" ht="45" x14ac:dyDescent="0.25">
      <c r="A25" s="5">
        <v>24</v>
      </c>
      <c r="B25" s="2" t="s">
        <v>61</v>
      </c>
      <c r="C25" s="2" t="s">
        <v>210</v>
      </c>
      <c r="D25" s="2" t="s">
        <v>62</v>
      </c>
      <c r="E25" s="2" t="s">
        <v>63</v>
      </c>
    </row>
    <row r="26" spans="1:5" ht="45" x14ac:dyDescent="0.25">
      <c r="A26" s="5">
        <v>25</v>
      </c>
      <c r="B26" s="2" t="s">
        <v>64</v>
      </c>
      <c r="C26" s="2" t="s">
        <v>211</v>
      </c>
      <c r="D26" s="2" t="s">
        <v>65</v>
      </c>
      <c r="E26" s="2" t="s">
        <v>212</v>
      </c>
    </row>
    <row r="27" spans="1:5" ht="45" x14ac:dyDescent="0.25">
      <c r="A27" s="5">
        <v>26</v>
      </c>
      <c r="B27" s="2" t="s">
        <v>66</v>
      </c>
      <c r="C27" s="2" t="s">
        <v>213</v>
      </c>
      <c r="D27" s="2" t="s">
        <v>42</v>
      </c>
      <c r="E27" s="2" t="s">
        <v>67</v>
      </c>
    </row>
    <row r="28" spans="1:5" ht="60" x14ac:dyDescent="0.25">
      <c r="A28" s="5">
        <v>27</v>
      </c>
      <c r="B28" s="2" t="s">
        <v>68</v>
      </c>
      <c r="C28" s="2" t="s">
        <v>214</v>
      </c>
      <c r="D28" s="2" t="s">
        <v>69</v>
      </c>
      <c r="E28" s="2" t="s">
        <v>70</v>
      </c>
    </row>
    <row r="29" spans="1:5" ht="45" x14ac:dyDescent="0.25">
      <c r="A29" s="5">
        <v>28</v>
      </c>
      <c r="B29" s="2" t="s">
        <v>71</v>
      </c>
      <c r="C29" s="2" t="s">
        <v>72</v>
      </c>
      <c r="D29" s="2" t="s">
        <v>73</v>
      </c>
      <c r="E29" s="2" t="s">
        <v>74</v>
      </c>
    </row>
    <row r="30" spans="1:5" ht="45" x14ac:dyDescent="0.25">
      <c r="A30" s="5">
        <v>29</v>
      </c>
      <c r="B30" s="2" t="s">
        <v>75</v>
      </c>
      <c r="C30" s="2" t="s">
        <v>76</v>
      </c>
      <c r="D30" s="2" t="s">
        <v>77</v>
      </c>
      <c r="E30" s="2" t="s">
        <v>78</v>
      </c>
    </row>
    <row r="31" spans="1:5" ht="51" customHeight="1" x14ac:dyDescent="0.25">
      <c r="A31" s="5">
        <v>30</v>
      </c>
      <c r="B31" s="2" t="s">
        <v>79</v>
      </c>
      <c r="C31" s="2" t="s">
        <v>80</v>
      </c>
      <c r="D31" s="2" t="s">
        <v>81</v>
      </c>
      <c r="E31" s="2" t="s">
        <v>82</v>
      </c>
    </row>
    <row r="32" spans="1:5" ht="51" customHeight="1" x14ac:dyDescent="0.25">
      <c r="A32" s="5">
        <v>31</v>
      </c>
      <c r="B32" s="2" t="s">
        <v>83</v>
      </c>
      <c r="C32" s="2" t="s">
        <v>215</v>
      </c>
      <c r="D32" s="2" t="s">
        <v>84</v>
      </c>
      <c r="E32" s="2" t="s">
        <v>85</v>
      </c>
    </row>
    <row r="33" spans="1:141" ht="45" x14ac:dyDescent="0.25">
      <c r="A33" s="5">
        <v>32</v>
      </c>
      <c r="B33" s="2" t="s">
        <v>216</v>
      </c>
      <c r="C33" s="2" t="s">
        <v>217</v>
      </c>
      <c r="D33" s="2" t="s">
        <v>86</v>
      </c>
      <c r="E33" s="2" t="s">
        <v>87</v>
      </c>
    </row>
    <row r="34" spans="1:141" ht="45" x14ac:dyDescent="0.25">
      <c r="A34" s="5">
        <v>33</v>
      </c>
      <c r="B34" s="2" t="s">
        <v>88</v>
      </c>
      <c r="C34" s="2" t="s">
        <v>218</v>
      </c>
      <c r="D34" s="2" t="s">
        <v>89</v>
      </c>
      <c r="E34" s="2" t="s">
        <v>90</v>
      </c>
    </row>
    <row r="35" spans="1:141" ht="51" customHeight="1" x14ac:dyDescent="0.25">
      <c r="A35" s="5">
        <v>34</v>
      </c>
      <c r="B35" s="2" t="s">
        <v>91</v>
      </c>
      <c r="C35" s="2" t="s">
        <v>219</v>
      </c>
      <c r="D35" s="2" t="s">
        <v>92</v>
      </c>
      <c r="E35" s="2" t="s">
        <v>93</v>
      </c>
    </row>
    <row r="36" spans="1:141" ht="51" customHeight="1" x14ac:dyDescent="0.25">
      <c r="A36" s="5">
        <v>35</v>
      </c>
      <c r="B36" s="2" t="s">
        <v>94</v>
      </c>
      <c r="C36" s="2" t="s">
        <v>220</v>
      </c>
      <c r="D36" s="2" t="s">
        <v>12</v>
      </c>
      <c r="E36" s="2" t="s">
        <v>95</v>
      </c>
    </row>
    <row r="37" spans="1:141" ht="30" x14ac:dyDescent="0.25">
      <c r="A37" s="5">
        <v>36</v>
      </c>
      <c r="B37" s="2" t="s">
        <v>96</v>
      </c>
      <c r="C37" s="2" t="s">
        <v>221</v>
      </c>
      <c r="D37" s="2" t="s">
        <v>97</v>
      </c>
      <c r="E37" s="2" t="s">
        <v>98</v>
      </c>
    </row>
    <row r="38" spans="1:141" ht="60" x14ac:dyDescent="0.25">
      <c r="A38" s="5">
        <v>37</v>
      </c>
      <c r="B38" s="2" t="s">
        <v>99</v>
      </c>
      <c r="C38" s="2" t="s">
        <v>222</v>
      </c>
      <c r="D38" s="2" t="s">
        <v>100</v>
      </c>
      <c r="E38" s="2" t="s">
        <v>223</v>
      </c>
    </row>
    <row r="39" spans="1:141" ht="51" customHeight="1" x14ac:dyDescent="0.25">
      <c r="A39" s="5">
        <v>38</v>
      </c>
      <c r="B39" s="2" t="s">
        <v>101</v>
      </c>
      <c r="C39" s="2" t="s">
        <v>224</v>
      </c>
      <c r="D39" s="2" t="s">
        <v>102</v>
      </c>
      <c r="E39" s="2" t="s">
        <v>103</v>
      </c>
    </row>
    <row r="40" spans="1:141" ht="51" customHeight="1" x14ac:dyDescent="0.25">
      <c r="A40" s="5">
        <v>39</v>
      </c>
      <c r="B40" s="2" t="s">
        <v>104</v>
      </c>
      <c r="C40" s="2" t="s">
        <v>225</v>
      </c>
      <c r="D40" s="2" t="s">
        <v>105</v>
      </c>
      <c r="E40" s="2" t="s">
        <v>106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</row>
    <row r="41" spans="1:141" ht="51" customHeight="1" x14ac:dyDescent="0.25">
      <c r="A41" s="5">
        <v>40</v>
      </c>
      <c r="B41" s="2" t="s">
        <v>107</v>
      </c>
      <c r="C41" s="2" t="s">
        <v>226</v>
      </c>
      <c r="D41" s="2" t="s">
        <v>21</v>
      </c>
      <c r="E41" s="2" t="s">
        <v>108</v>
      </c>
    </row>
    <row r="42" spans="1:141" ht="51" customHeight="1" x14ac:dyDescent="0.25">
      <c r="A42" s="5">
        <v>41</v>
      </c>
      <c r="B42" s="2" t="s">
        <v>109</v>
      </c>
      <c r="C42" s="2" t="s">
        <v>110</v>
      </c>
      <c r="D42" s="2" t="s">
        <v>48</v>
      </c>
      <c r="E42" s="2" t="s">
        <v>111</v>
      </c>
    </row>
    <row r="43" spans="1:141" ht="45" x14ac:dyDescent="0.25">
      <c r="A43" s="5">
        <v>42</v>
      </c>
      <c r="B43" s="2" t="s">
        <v>112</v>
      </c>
      <c r="C43" s="2" t="s">
        <v>113</v>
      </c>
      <c r="D43" s="2" t="s">
        <v>114</v>
      </c>
      <c r="E43" s="2" t="s">
        <v>115</v>
      </c>
    </row>
    <row r="44" spans="1:141" ht="51" customHeight="1" x14ac:dyDescent="0.25">
      <c r="A44" s="5">
        <v>43</v>
      </c>
      <c r="B44" s="2" t="s">
        <v>116</v>
      </c>
      <c r="C44" s="2" t="s">
        <v>117</v>
      </c>
      <c r="D44" s="2" t="s">
        <v>118</v>
      </c>
      <c r="E44" s="2" t="s">
        <v>119</v>
      </c>
    </row>
    <row r="45" spans="1:141" ht="45" x14ac:dyDescent="0.25">
      <c r="A45" s="5">
        <v>44</v>
      </c>
      <c r="B45" s="2" t="s">
        <v>120</v>
      </c>
      <c r="C45" s="2" t="s">
        <v>121</v>
      </c>
      <c r="D45" s="2" t="s">
        <v>122</v>
      </c>
      <c r="E45" s="2" t="s">
        <v>123</v>
      </c>
    </row>
    <row r="46" spans="1:141" ht="51" customHeight="1" x14ac:dyDescent="0.25">
      <c r="A46" s="5">
        <v>45</v>
      </c>
      <c r="B46" s="2" t="s">
        <v>124</v>
      </c>
      <c r="C46" s="2" t="s">
        <v>125</v>
      </c>
      <c r="D46" s="2" t="s">
        <v>45</v>
      </c>
      <c r="E46" s="2" t="s">
        <v>126</v>
      </c>
    </row>
    <row r="47" spans="1:141" ht="51" customHeight="1" x14ac:dyDescent="0.25">
      <c r="A47" s="5">
        <v>46</v>
      </c>
      <c r="B47" s="2" t="s">
        <v>127</v>
      </c>
      <c r="C47" s="2" t="s">
        <v>227</v>
      </c>
      <c r="D47" s="2" t="s">
        <v>128</v>
      </c>
      <c r="E47" s="2" t="s">
        <v>129</v>
      </c>
    </row>
    <row r="48" spans="1:141" ht="51" customHeight="1" x14ac:dyDescent="0.25">
      <c r="A48" s="5">
        <v>47</v>
      </c>
      <c r="B48" s="2" t="s">
        <v>130</v>
      </c>
      <c r="C48" s="2" t="s">
        <v>228</v>
      </c>
      <c r="D48" s="2" t="s">
        <v>131</v>
      </c>
      <c r="E48" s="2" t="s">
        <v>229</v>
      </c>
    </row>
    <row r="49" spans="1:5" ht="45" x14ac:dyDescent="0.25">
      <c r="A49" s="5">
        <v>48</v>
      </c>
      <c r="B49" s="2" t="s">
        <v>132</v>
      </c>
      <c r="C49" s="2" t="s">
        <v>133</v>
      </c>
      <c r="D49" s="2" t="s">
        <v>134</v>
      </c>
      <c r="E49" s="2" t="s">
        <v>135</v>
      </c>
    </row>
    <row r="50" spans="1:5" ht="51" customHeight="1" x14ac:dyDescent="0.25">
      <c r="A50" s="5">
        <v>49</v>
      </c>
      <c r="B50" s="2" t="s">
        <v>136</v>
      </c>
      <c r="C50" s="2" t="s">
        <v>137</v>
      </c>
      <c r="D50" s="2" t="s">
        <v>138</v>
      </c>
      <c r="E50" s="2" t="s">
        <v>139</v>
      </c>
    </row>
    <row r="51" spans="1:5" ht="60" customHeight="1" x14ac:dyDescent="0.25">
      <c r="A51" s="5">
        <v>50</v>
      </c>
      <c r="B51" s="2" t="s">
        <v>140</v>
      </c>
      <c r="C51" s="2" t="s">
        <v>141</v>
      </c>
      <c r="D51" s="2" t="s">
        <v>142</v>
      </c>
      <c r="E51" s="2" t="s">
        <v>230</v>
      </c>
    </row>
    <row r="52" spans="1:5" ht="51" customHeight="1" x14ac:dyDescent="0.25">
      <c r="A52" s="5">
        <v>51</v>
      </c>
      <c r="B52" s="2" t="s">
        <v>144</v>
      </c>
      <c r="C52" s="2" t="s">
        <v>231</v>
      </c>
      <c r="D52" s="2" t="s">
        <v>145</v>
      </c>
      <c r="E52" s="2" t="s">
        <v>232</v>
      </c>
    </row>
    <row r="53" spans="1:5" ht="51" customHeight="1" x14ac:dyDescent="0.25">
      <c r="A53" s="5">
        <v>52</v>
      </c>
      <c r="B53" s="2" t="s">
        <v>146</v>
      </c>
      <c r="C53" s="2" t="s">
        <v>233</v>
      </c>
      <c r="D53" s="2" t="s">
        <v>150</v>
      </c>
      <c r="E53" s="2" t="s">
        <v>234</v>
      </c>
    </row>
    <row r="54" spans="1:5" ht="51" customHeight="1" x14ac:dyDescent="0.25">
      <c r="A54" s="5">
        <v>53</v>
      </c>
      <c r="B54" s="2" t="s">
        <v>147</v>
      </c>
      <c r="C54" s="2" t="s">
        <v>235</v>
      </c>
      <c r="D54" s="2" t="s">
        <v>148</v>
      </c>
      <c r="E54" s="2" t="s">
        <v>236</v>
      </c>
    </row>
    <row r="55" spans="1:5" ht="45" x14ac:dyDescent="0.25">
      <c r="A55" s="5">
        <v>54</v>
      </c>
      <c r="B55" s="2" t="s">
        <v>151</v>
      </c>
      <c r="C55" s="2" t="s">
        <v>237</v>
      </c>
      <c r="D55" s="2" t="s">
        <v>152</v>
      </c>
      <c r="E55" s="2" t="s">
        <v>238</v>
      </c>
    </row>
    <row r="56" spans="1:5" ht="51" customHeight="1" x14ac:dyDescent="0.25">
      <c r="A56" s="5">
        <v>55</v>
      </c>
      <c r="B56" s="2" t="s">
        <v>153</v>
      </c>
      <c r="C56" s="2" t="s">
        <v>239</v>
      </c>
      <c r="D56" s="2" t="s">
        <v>149</v>
      </c>
      <c r="E56" s="2" t="s">
        <v>240</v>
      </c>
    </row>
    <row r="57" spans="1:5" ht="51" customHeight="1" x14ac:dyDescent="0.25">
      <c r="A57" s="5">
        <v>56</v>
      </c>
      <c r="B57" s="2" t="s">
        <v>154</v>
      </c>
      <c r="C57" s="2" t="s">
        <v>241</v>
      </c>
      <c r="D57" s="2" t="s">
        <v>155</v>
      </c>
      <c r="E57" s="2" t="s">
        <v>242</v>
      </c>
    </row>
    <row r="58" spans="1:5" ht="45" x14ac:dyDescent="0.25">
      <c r="A58" s="5">
        <v>57</v>
      </c>
      <c r="B58" s="2" t="s">
        <v>156</v>
      </c>
      <c r="C58" s="2" t="s">
        <v>243</v>
      </c>
      <c r="D58" s="2" t="s">
        <v>157</v>
      </c>
      <c r="E58" s="2" t="s">
        <v>244</v>
      </c>
    </row>
    <row r="59" spans="1:5" ht="51" customHeight="1" x14ac:dyDescent="0.25">
      <c r="A59" s="5">
        <v>58</v>
      </c>
      <c r="B59" s="2" t="s">
        <v>158</v>
      </c>
      <c r="C59" s="2" t="s">
        <v>245</v>
      </c>
      <c r="D59" s="2" t="s">
        <v>155</v>
      </c>
      <c r="E59" s="2" t="s">
        <v>246</v>
      </c>
    </row>
    <row r="60" spans="1:5" ht="51" customHeight="1" x14ac:dyDescent="0.25">
      <c r="A60" s="5">
        <v>59</v>
      </c>
      <c r="B60" s="2" t="s">
        <v>159</v>
      </c>
      <c r="C60" s="2" t="s">
        <v>247</v>
      </c>
      <c r="D60" s="2" t="s">
        <v>160</v>
      </c>
      <c r="E60" s="2" t="s">
        <v>248</v>
      </c>
    </row>
    <row r="61" spans="1:5" ht="51" customHeight="1" x14ac:dyDescent="0.25">
      <c r="A61" s="5">
        <v>60</v>
      </c>
      <c r="B61" s="2" t="s">
        <v>161</v>
      </c>
      <c r="C61" s="2" t="s">
        <v>249</v>
      </c>
      <c r="D61" s="2" t="s">
        <v>162</v>
      </c>
      <c r="E61" s="2" t="s">
        <v>250</v>
      </c>
    </row>
    <row r="62" spans="1:5" ht="51" customHeight="1" x14ac:dyDescent="0.25">
      <c r="A62" s="5">
        <v>61</v>
      </c>
      <c r="B62" s="2" t="s">
        <v>163</v>
      </c>
      <c r="C62" s="2" t="s">
        <v>251</v>
      </c>
      <c r="D62" s="2" t="s">
        <v>179</v>
      </c>
      <c r="E62" s="2" t="s">
        <v>252</v>
      </c>
    </row>
    <row r="63" spans="1:5" ht="45" x14ac:dyDescent="0.25">
      <c r="A63" s="5">
        <v>62</v>
      </c>
      <c r="B63" s="2" t="s">
        <v>164</v>
      </c>
      <c r="C63" s="2" t="s">
        <v>253</v>
      </c>
      <c r="D63" s="2" t="s">
        <v>165</v>
      </c>
      <c r="E63" s="2" t="s">
        <v>254</v>
      </c>
    </row>
    <row r="64" spans="1:5" ht="51" customHeight="1" x14ac:dyDescent="0.25">
      <c r="A64" s="5">
        <v>63</v>
      </c>
      <c r="B64" s="2" t="s">
        <v>166</v>
      </c>
      <c r="C64" s="2" t="s">
        <v>255</v>
      </c>
      <c r="D64" s="2" t="s">
        <v>167</v>
      </c>
      <c r="E64" s="2" t="s">
        <v>256</v>
      </c>
    </row>
    <row r="65" spans="1:5" ht="51" customHeight="1" x14ac:dyDescent="0.25">
      <c r="A65" s="5">
        <v>64</v>
      </c>
      <c r="B65" s="2" t="s">
        <v>168</v>
      </c>
      <c r="C65" s="2" t="s">
        <v>257</v>
      </c>
      <c r="D65" s="2" t="s">
        <v>169</v>
      </c>
      <c r="E65" s="2" t="s">
        <v>258</v>
      </c>
    </row>
    <row r="66" spans="1:5" ht="51" customHeight="1" x14ac:dyDescent="0.25">
      <c r="A66" s="5">
        <v>65</v>
      </c>
      <c r="B66" s="2" t="s">
        <v>170</v>
      </c>
      <c r="C66" s="2" t="s">
        <v>259</v>
      </c>
      <c r="D66" s="2" t="s">
        <v>171</v>
      </c>
      <c r="E66" s="2" t="s">
        <v>260</v>
      </c>
    </row>
    <row r="67" spans="1:5" ht="51" customHeight="1" x14ac:dyDescent="0.25">
      <c r="A67" s="5">
        <v>66</v>
      </c>
      <c r="B67" s="2" t="s">
        <v>172</v>
      </c>
      <c r="C67" s="2" t="s">
        <v>261</v>
      </c>
      <c r="D67" s="2" t="s">
        <v>180</v>
      </c>
      <c r="E67" s="2" t="s">
        <v>262</v>
      </c>
    </row>
    <row r="68" spans="1:5" ht="60" x14ac:dyDescent="0.25">
      <c r="A68" s="5">
        <v>67</v>
      </c>
      <c r="B68" s="2" t="s">
        <v>173</v>
      </c>
      <c r="C68" s="2" t="s">
        <v>263</v>
      </c>
      <c r="D68" s="2" t="s">
        <v>174</v>
      </c>
      <c r="E68" s="2" t="s">
        <v>264</v>
      </c>
    </row>
    <row r="69" spans="1:5" ht="51" customHeight="1" x14ac:dyDescent="0.25">
      <c r="A69" s="5">
        <v>68</v>
      </c>
      <c r="B69" s="2" t="s">
        <v>175</v>
      </c>
      <c r="C69" s="2" t="s">
        <v>265</v>
      </c>
      <c r="D69" s="2" t="s">
        <v>176</v>
      </c>
      <c r="E69" s="2" t="s">
        <v>266</v>
      </c>
    </row>
    <row r="70" spans="1:5" ht="51" customHeight="1" x14ac:dyDescent="0.25">
      <c r="A70" s="5">
        <v>69</v>
      </c>
      <c r="B70" s="2" t="s">
        <v>177</v>
      </c>
      <c r="C70" s="2" t="s">
        <v>267</v>
      </c>
      <c r="D70" s="2" t="s">
        <v>268</v>
      </c>
      <c r="E70" s="2" t="s">
        <v>269</v>
      </c>
    </row>
    <row r="71" spans="1:5" ht="51" customHeight="1" x14ac:dyDescent="0.25">
      <c r="A71" s="5">
        <v>70</v>
      </c>
      <c r="B71" s="2" t="s">
        <v>270</v>
      </c>
      <c r="C71" s="2" t="s">
        <v>271</v>
      </c>
      <c r="D71" s="2" t="s">
        <v>178</v>
      </c>
      <c r="E71" s="2" t="s">
        <v>272</v>
      </c>
    </row>
    <row r="72" spans="1:5" ht="15" x14ac:dyDescent="0.25">
      <c r="C72" s="2"/>
    </row>
    <row r="73" spans="1:5" ht="51" customHeight="1" x14ac:dyDescent="0.25">
      <c r="C73" s="2"/>
    </row>
    <row r="74" spans="1:5" ht="15" x14ac:dyDescent="0.25">
      <c r="C74" s="2"/>
    </row>
    <row r="75" spans="1:5" ht="51" customHeight="1" x14ac:dyDescent="0.25">
      <c r="C75" s="2"/>
    </row>
    <row r="76" spans="1:5" ht="51" customHeight="1" x14ac:dyDescent="0.25">
      <c r="C76" s="2"/>
    </row>
    <row r="77" spans="1:5" ht="51" customHeight="1" x14ac:dyDescent="0.25">
      <c r="C77" s="2"/>
    </row>
    <row r="78" spans="1:5" ht="51" customHeight="1" x14ac:dyDescent="0.25">
      <c r="C78" s="2"/>
    </row>
    <row r="79" spans="1:5" ht="51" customHeight="1" x14ac:dyDescent="0.25">
      <c r="C79" s="2"/>
    </row>
    <row r="80" spans="1:5" ht="51" customHeight="1" x14ac:dyDescent="0.25">
      <c r="C80" s="2"/>
    </row>
    <row r="81" spans="3:3" ht="51" customHeight="1" x14ac:dyDescent="0.25">
      <c r="C81" s="2"/>
    </row>
    <row r="82" spans="3:3" ht="51" customHeight="1" x14ac:dyDescent="0.25">
      <c r="C82" s="2"/>
    </row>
    <row r="83" spans="3:3" ht="51" customHeight="1" x14ac:dyDescent="0.25">
      <c r="C83" s="2"/>
    </row>
    <row r="84" spans="3:3" ht="51" customHeight="1" x14ac:dyDescent="0.25">
      <c r="C84" s="2"/>
    </row>
  </sheetData>
  <phoneticPr fontId="2" type="noConversion"/>
  <conditionalFormatting sqref="B72:B365 B52:E71">
    <cfRule type="duplicateValues" dxfId="17" priority="381"/>
  </conditionalFormatting>
  <conditionalFormatting sqref="B72:B1048576 B1 B52:E71">
    <cfRule type="duplicateValues" dxfId="16" priority="373"/>
  </conditionalFormatting>
  <conditionalFormatting sqref="B72:B1048576 B1">
    <cfRule type="duplicateValues" dxfId="15" priority="39"/>
    <cfRule type="duplicateValues" dxfId="14" priority="40"/>
  </conditionalFormatting>
  <conditionalFormatting sqref="B13:D13 B6:E12">
    <cfRule type="duplicateValues" dxfId="13" priority="330"/>
    <cfRule type="duplicateValues" dxfId="12" priority="331"/>
  </conditionalFormatting>
  <conditionalFormatting sqref="B52:E71">
    <cfRule type="duplicateValues" dxfId="11" priority="388"/>
    <cfRule type="duplicateValues" dxfId="10" priority="389"/>
  </conditionalFormatting>
  <conditionalFormatting sqref="B2:E5">
    <cfRule type="duplicateValues" dxfId="9" priority="23"/>
    <cfRule type="duplicateValues" dxfId="8" priority="24"/>
  </conditionalFormatting>
  <conditionalFormatting sqref="E72:E1048576">
    <cfRule type="duplicateValues" dxfId="7" priority="33"/>
    <cfRule type="duplicateValues" dxfId="6" priority="34"/>
  </conditionalFormatting>
  <conditionalFormatting sqref="EA41:EC41 B2:E51">
    <cfRule type="duplicateValues" dxfId="5" priority="334"/>
  </conditionalFormatting>
  <conditionalFormatting sqref="EA41:EC41 E13 B14:E51">
    <cfRule type="duplicateValues" dxfId="4" priority="324"/>
    <cfRule type="duplicateValues" dxfId="3" priority="325"/>
  </conditionalFormatting>
  <conditionalFormatting sqref="B51">
    <cfRule type="duplicateValues" dxfId="2" priority="7"/>
  </conditionalFormatting>
  <conditionalFormatting sqref="B1:B1048576">
    <cfRule type="duplicateValues" dxfId="1" priority="2"/>
  </conditionalFormatting>
  <conditionalFormatting sqref="A1:XFD1048576">
    <cfRule type="duplicateValues" dxfId="0" priority="1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Windows User</cp:lastModifiedBy>
  <cp:lastPrinted>2025-04-14T04:46:02Z</cp:lastPrinted>
  <dcterms:created xsi:type="dcterms:W3CDTF">2024-12-31T10:38:48Z</dcterms:created>
  <dcterms:modified xsi:type="dcterms:W3CDTF">2025-08-21T04:15:15Z</dcterms:modified>
</cp:coreProperties>
</file>