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anning Data\Scanning Data  (19.09.2025)\New\29.01.2025\"/>
    </mc:Choice>
  </mc:AlternateContent>
  <xr:revisionPtr revIDLastSave="0" documentId="13_ncr:1_{F906DC5B-207C-4A31-A57E-31545A57C72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Sheet1!$A$1:$E$66</definedName>
  </definedNames>
  <calcPr calcId="162913"/>
</workbook>
</file>

<file path=xl/sharedStrings.xml><?xml version="1.0" encoding="utf-8"?>
<sst xmlns="http://schemas.openxmlformats.org/spreadsheetml/2006/main" count="117" uniqueCount="116">
  <si>
    <t>S.NO</t>
  </si>
  <si>
    <t>COMPLAINT NO</t>
  </si>
  <si>
    <t>NAME AND ADDRESS OF THE COMPLAINANT</t>
  </si>
  <si>
    <t>NAME OF THE AGENCY COMPLAINED AGAINST</t>
  </si>
  <si>
    <t>SUBJECT</t>
  </si>
  <si>
    <t>POS/07/2024/HYD/35</t>
  </si>
  <si>
    <t>Mr. Ali Muhammad Memon, Ex-Deputy Director, R/o Flat # 28, Al-Safia Residency, Deeplai Colony, Hyderabad</t>
  </si>
  <si>
    <t>Managing Director, Sindh Solid Waste Management (SSWMB)</t>
  </si>
  <si>
    <t>COMPLAINT REGARDING NON-PAYMENT OF BOARD ALLOWANCE TO THE COMPLAINANT</t>
  </si>
  <si>
    <t>POS/09/HYD/2025</t>
  </si>
  <si>
    <t>Mr. Aftab s/o Abdul Razzaque, R/o House No. 6/2093, Muhallha Makhi Baag, Talab No. 03, Hyderabad</t>
  </si>
  <si>
    <t>Police Surgeon, Hyderabad</t>
  </si>
  <si>
    <t>COMPLAINT AGAINST MEDICO-LEGAL DOCTOR ALLEGING ISSUING WRONG MEDICO-LEGAL CERTIFICATE TO THE COMPLAINANT</t>
  </si>
  <si>
    <t>POS/06/2024/KC</t>
  </si>
  <si>
    <t>Mst. Shamim Akhtar, R/o House No. 5/854-A, Sindhi Hotel, Liaquatabad, Karachi</t>
  </si>
  <si>
    <t>Police Department</t>
  </si>
  <si>
    <t>REQUEST FOR THE PROVISION OF SECURITY TO THE COMPLAINANT AND HER FAMILY MEMBERS FROM THE RELATIVES OF HER DAUGHTER-IN-LAW</t>
  </si>
  <si>
    <t>POS/90/2025/KC</t>
  </si>
  <si>
    <t>Mr. Shoaib Qayyum, R/o House No. B-16, Sector 15-A-5, Buffer Zone, Karachi</t>
  </si>
  <si>
    <t>Excise &amp; Taxation Department</t>
  </si>
  <si>
    <t>ILLEGAL TRANSFER / REGISTRATION OF VEHICLE "KIA SPORTAGE" IN COMPLAINANT'S NAME</t>
  </si>
  <si>
    <t>POS/138/2025/KC</t>
  </si>
  <si>
    <t>Miss. Wardah Tahir, R/o House No. 1-H, 8/12, Nazimabad No. 01, Karachi</t>
  </si>
  <si>
    <t>Board of Intermediate Education Karachi (B.I.E.K)</t>
  </si>
  <si>
    <t>POS/281/HYD/2025</t>
  </si>
  <si>
    <t>Syed Shah Faisal S/o Umeed Ali Shah, R/o H.No.1849, Din Ali Shah Mohalla, Talab No.3, Hyderabad</t>
  </si>
  <si>
    <t>Chief Engineer, Education Works Hyderabad</t>
  </si>
  <si>
    <t>COMPLAINT AGAINST NON-PROVISION OF REQUIRED INFORMATION WITH REGARD TO ADP-172 AND NON-ADP WORKS EXECUTED BY THE EDUCATION WORKS UNDER RIGHT TO INFORMATION ACT-2016</t>
  </si>
  <si>
    <t>POS/289/2024/HYD/65</t>
  </si>
  <si>
    <t>Mr. Abdul Jabbar Chandio s/o Abdul Razzaque Chandio, Head Master, Govt. Primary School Pir Badji, Taluka Kotri, District Jamshoro</t>
  </si>
  <si>
    <t>Executive Engineer, Education Works Division, Jamshoro</t>
  </si>
  <si>
    <t>POS/373/HYD/2024</t>
  </si>
  <si>
    <t>Mr. Rehmatullah s/o Shah Ali Khan, R/o village Fasai P.O Khanoth, Tehsil Manjhand, District Jamshoro</t>
  </si>
  <si>
    <t>Senior Superintendent of Police, Jamshoro</t>
  </si>
  <si>
    <t>COMPLAINT AGAINST S.H.O. POLICE STATION COAL MINES ALLEGING NON-REGISTRATION OF F.I.R. ON THE APPLICATION OF THE COMPLAINANT</t>
  </si>
  <si>
    <t>POS/376/HYD/2025</t>
  </si>
  <si>
    <t>Mr. Sajid Ahmed Shaikh, R/o H. No: B-65, Extension North Qasimabad, Phase-II, Hyderabad</t>
  </si>
  <si>
    <t>COMPLAINT REGARDING INACTION OF THE AGENCY AGAINST KEEPING COCKS IN A RESIDENTIAL HOUSE AND CAUSING NOISE POLLUTION TO THE NEIGHBORS</t>
  </si>
  <si>
    <t>POS/379/HYD/2025</t>
  </si>
  <si>
    <t>Professor Rasheed Ahmed Mahar (Rtd), R/o C-48, G.N.D Colony, Qasimabad, Hyderabad</t>
  </si>
  <si>
    <t>District Accounts Officer, Hyderabad</t>
  </si>
  <si>
    <t>COMPLAINT AGAINST DISTRICT ACCOUNTS OFFICER HYDERABAD ALLEGING INORDINATE DELAY IN PAYMENT OF LEAVE ENCASHMENT ON RETIREMENT TO THE COMPLAINANT</t>
  </si>
  <si>
    <t>POS/410/HYD/2025</t>
  </si>
  <si>
    <t>Dr. Akhtar Sanjrani, R/o B# 41, Unit No.3, Latifabad, Hyderabad</t>
  </si>
  <si>
    <t>Executive Engineer Irrigation, Nusrat Division, Shaheed Benazirabad</t>
  </si>
  <si>
    <t>COMPLAINT AGAINST EXECUTIVE ENGINEER, IRRIGATION ALLEGING ILLEGAL MODIFICATION IN THE WATER COURSE MODULES AND CREATING UNNECESSARY PROBLEMS TO THE COMPLAINANT</t>
  </si>
  <si>
    <t>POS/520/HYD/2025</t>
  </si>
  <si>
    <t>Mr. Irfan Baig S/o Mirza Mushtaque Baig, R/o House No. 653/E, Muhalla Makhi Narain Das Line, Hyderabad</t>
  </si>
  <si>
    <t>Regional Director, Sindh Building Control Authority, Hyderabad</t>
  </si>
  <si>
    <t>COMPLAINT ALLEGING INACTION OF THE AGENCY AGAINST COMMERCIAL CONSTRUCTION OF PLAZA ON A RESIDENTIAL PLOT ADJACENT TO THE HOUSE OF THE COMPLAINANT</t>
  </si>
  <si>
    <t>POS/613/2024/HYD/77</t>
  </si>
  <si>
    <t>Miss. Duaa D/o Muhammad Farooque Chohan, R/o H. No. C/14-74, Khair Shah Ka Pir, near Shahdadpur Mohalla, Hyderabad</t>
  </si>
  <si>
    <t>District Education Officer (Primary), Hyderabad</t>
  </si>
  <si>
    <t>COMPLAINT REGARDING INORDINATE DELAY IN APPOINTMENT OF COMPLAINANT AS PRIMARY SCHOOL TEACHER</t>
  </si>
  <si>
    <t>POS/706/HYD/2024</t>
  </si>
  <si>
    <t>Mr. Muhammad Tariq Qureshi, R/o H.NO.186, Block-E, Unit No.09, Latifabad, Hyderabad</t>
  </si>
  <si>
    <t>The Regional Director, Local Government, Hyderabad</t>
  </si>
  <si>
    <t>COMPLAINT AGAINST CHAIRMAN UNION COMMITTEE-122, T.M.C. LATIFABAD ALLEGING MISAPPROPRIATION OF FUNDS</t>
  </si>
  <si>
    <t>POS/861/HYD/2024</t>
  </si>
  <si>
    <t>Mr. Zeeshan Ahmed S/o Tufail, R/o H. No. 281, Block-A, Unit No. 11, Latifabad, Hyderabad</t>
  </si>
  <si>
    <t>Chairman, Union Committee No.116, Latifabad, Hyderabad</t>
  </si>
  <si>
    <t>COMPLAINT REGARDING DELAY IN ISSUING DEATH CERTIFICATE TO THE COMPLAINANT</t>
  </si>
  <si>
    <t>POS/887/HYD/2024</t>
  </si>
  <si>
    <t>Mr. Wajahat Hussain Shah s/o Abid Hussain Shah, R/o House No. 29/A Unit No. 05, Latifabad, Hyderabad</t>
  </si>
  <si>
    <t>Executive Director, National Institute of Child Health Karachi</t>
  </si>
  <si>
    <t>COMPLAINT REGARDING INORDINATE DELAY IN PAYMENT OF 06 MONTHS SALARY AS FIELD ASSISTANT TO THE COMPLAINANT</t>
  </si>
  <si>
    <t>POS/1952/2025/KC</t>
  </si>
  <si>
    <t>Mr. Naeemuddin Rajput (Advocate), R/o A-401, 4th Floor, Waseem Heights Phase-II, Plot No. BS-06, Block-13, F.B. Area, Karachi</t>
  </si>
  <si>
    <t>Town Municipal Corporation (TMC) Gulberg Town</t>
  </si>
  <si>
    <t>REQUEST FOR ANTI-MOSQUITO SPRAY IN AREA OF POLICE STATION GULBERG, KARACHI</t>
  </si>
  <si>
    <t>POS/2069/2025/HYD/251</t>
  </si>
  <si>
    <t>Mr. Muhammad Anwer Qureshi, R/o House No.100, General Public Kohsar, Latifabad, Hyderabad</t>
  </si>
  <si>
    <t>Chief Executive Officer, Hyderabad Water &amp; Sewerage Corporation Hyderabad</t>
  </si>
  <si>
    <t>COMPLAINT REGARDING ACUTE SHORTAGE OF WATER SINCE LAST TWO (02) MONTHS IN THE AREA OF KOHSAR LATIFABAD</t>
  </si>
  <si>
    <t>POS/2675/2025/RM-237</t>
  </si>
  <si>
    <t>Mr. Azam Khan, R/o Nasarpur, District Tando Allahyar</t>
  </si>
  <si>
    <t>District Health Officer, Tando Allahyar</t>
  </si>
  <si>
    <t>COMPLAINT AGAINST RURAL HEALTH CENTER NASARPUR TOWN DISTRICT TANDO ALLAHYAR ALLEGING NON-AVAILABILITY OF DOCTORS, NURSES AND BASIC FACILITIES</t>
  </si>
  <si>
    <t>POS/3709/2022/HYD/265</t>
  </si>
  <si>
    <t>Mr. Khursheed Ahmed s/o Mushtaque Ahmed Wadanpoto, C/o Advocate Ayaz Khaskheli, House No:D-10, Palejo House, Qasimabad, Hyderabad</t>
  </si>
  <si>
    <t>Assistant Commissioner / Mukhtiarkar, Taluka Sobhodero, District Khairpur</t>
  </si>
  <si>
    <t>COMPLAINT REGARDING NON-CORRECTION OF NAME OF GRANDFATHER OF THE COMPLAINANT IN THE RECORD OF RIGHTS</t>
  </si>
  <si>
    <t>POS/3976/2024/HYD/587</t>
  </si>
  <si>
    <t>Mr. Muhammad Taufique, R/o Sheikh Mohalla, P.O. Bhitshah, near Wasim Juna Shop, Shah Habib Chowk, Taluka Hala, District Matiari</t>
  </si>
  <si>
    <t>District Health Officer (DHO) Matiari</t>
  </si>
  <si>
    <t>COMPLAINT REGARDING NON-ISSUANCE NOC / RELIEVING ORDER TO THE COMPLAINANT</t>
  </si>
  <si>
    <t>POS/5260/2022/HYD/336</t>
  </si>
  <si>
    <t>Hyderabad Municipal Corporation (HMC)</t>
  </si>
  <si>
    <t>COMPLAINT AGAINST THE AGENCY ALLEGING FAILURE TO REPLACE THE DAMAGED/OUT OF ORDER SOLAR LIGHTS IN THE AREA OF UC-71, TANDO HYDER, HYDERABAD</t>
  </si>
  <si>
    <t>POS/6665/2022/HYD/415</t>
  </si>
  <si>
    <t>Mr. Khalid s/o Abdul Majeed, R/o House No: 262, Hali Road, Hyderabad</t>
  </si>
  <si>
    <t>Assistant Commissioner, Taluka Latifabad, District Hyderabad</t>
  </si>
  <si>
    <t>COMPLAINT AGAINST MUKHTIARKAR LATIFABAD ALLEGING FAILURE TO CHANGE FOTI-KHATA IN RESPECT OF LATE FATHER OF THE COMPLAINANT</t>
  </si>
  <si>
    <t>POS/8245/2023/HYD/490</t>
  </si>
  <si>
    <t>ALLEGED DISCRIMINATION IN GRANT OF ANNUAL INCREMENT DUE IN DECEMBER 2022</t>
  </si>
  <si>
    <t>POS/7814/2023/HYD/443</t>
  </si>
  <si>
    <t>Mr. Muhammad Amir, R/o House No: 16, Mohallah Lalu Macchi Goth, Hali Road, Sabzi Mandi, Hyderabad</t>
  </si>
  <si>
    <t>Deputy Commissioner, Hyderabad</t>
  </si>
  <si>
    <t>COMPLAINT REGARDING INORDINATE DELAY IN APPOINTMENT OF THE COMPLAINANT AGAINST DIFFERENTLY-ABLED PERSONS QUOTA</t>
  </si>
  <si>
    <t>POS/8914/2023/HYD/559</t>
  </si>
  <si>
    <t>Mr. Muhammad Salman, Proprietor M/S Subhan Traders, Muslim Colony, Near Liaquat Colony, Hyderabad</t>
  </si>
  <si>
    <t>Director, STEVTA, Hyderabad</t>
  </si>
  <si>
    <t>COMPLAINT REGARDING INORDINATE DELAY IN PAYMENT OF OUTSTANDING AMOUNT TO THE COMPLAINANT</t>
  </si>
  <si>
    <t>POS/ROM/141/2025/RM-204</t>
  </si>
  <si>
    <t>Ms. Sara, Headmistress, GBLLS Faqeer Amin Mangrio, Umerkot</t>
  </si>
  <si>
    <t>Executive Engineer, Education Works Division, Umerkot</t>
  </si>
  <si>
    <t>COMPLAINT AGAINST EDUCATION WORKS DIVISION UMERKOT ALLEGING FAILURE TO REPAIR THE BUILDING OF GOVT. BOYS LOWER SECONDARY SCHOOL FAQEER AMIN MANGRIO, DISTRICT UMERKOT</t>
  </si>
  <si>
    <t>INORDINATE DELAY IN VERIFICATION OF MARKS SHEET (2022) BY B.I.E.K.</t>
  </si>
  <si>
    <t>COMPLAINT AGAINST EDUCATION WORKS DIVISION ALLEGING FAILURE TO EXECUTE THE RENOVATION WORK OF GOVERNMENT BOYS PRIMARY SCHOOL, PIR BADJI, TALUKA KOTRI</t>
  </si>
  <si>
    <t>I. Senior Superintendent of Police, Hyderabad
II. Assistant Commissioner, Qasimabad</t>
  </si>
  <si>
    <t>POS/2857/2025/HYD/389</t>
  </si>
  <si>
    <t>Mr. Hussain Bux Korejo, R/o District Matiari
Email: hussainbuxkorejo@gmail.com</t>
  </si>
  <si>
    <t>Directorate of Private Schools, Hyderabad</t>
  </si>
  <si>
    <t>COMPLAINT REGARDING CHARGING OF UNJUSTIFIED FEES FOR ISSUING SCHOOL LEAVING CERTIFICATES BY EDUCATORS PRIIVATE INSTITUTION</t>
  </si>
  <si>
    <t>Mr. Naeem Ahmed S/o Muhammad Yameen R/o. H.No:450, Khanzada Mohalla, Near Noorani Masjid, Tando Haider, Hyderabad</t>
  </si>
  <si>
    <t>Mr. Gulzar Uttero, 
Email: gulzaruttero@gmail.com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</si>
</sst>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topLeftCell="A23" zoomScale="90" zoomScaleNormal="90" zoomScaleSheetLayoutView="120" workbookViewId="0">
      <selection activeCell="A2" sqref="A2:E29"/>
    </sheetView>
  </sheetViews>
  <sheetFormatPr defaultColWidth="9.140625" defaultRowHeight="15" x14ac:dyDescent="0.25"/>
  <cols>
    <col min="1" max="1" width="5.5703125" style="7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7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45" x14ac:dyDescent="0.25">
      <c r="A3" s="7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x14ac:dyDescent="0.25">
      <c r="A4" s="7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30" x14ac:dyDescent="0.25">
      <c r="A5" s="7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ht="30" x14ac:dyDescent="0.25">
      <c r="A6" s="7">
        <v>5</v>
      </c>
      <c r="B6" s="2" t="s">
        <v>21</v>
      </c>
      <c r="C6" s="2" t="s">
        <v>22</v>
      </c>
      <c r="D6" s="2" t="s">
        <v>23</v>
      </c>
      <c r="E6" s="2" t="s">
        <v>107</v>
      </c>
    </row>
    <row r="7" spans="1:5" ht="45" x14ac:dyDescent="0.25">
      <c r="A7" s="7">
        <v>6</v>
      </c>
      <c r="B7" s="2" t="s">
        <v>24</v>
      </c>
      <c r="C7" s="2" t="s">
        <v>25</v>
      </c>
      <c r="D7" s="2" t="s">
        <v>26</v>
      </c>
      <c r="E7" s="2" t="s">
        <v>27</v>
      </c>
    </row>
    <row r="8" spans="1:5" ht="60" x14ac:dyDescent="0.25">
      <c r="A8" s="7">
        <v>7</v>
      </c>
      <c r="B8" s="2" t="s">
        <v>28</v>
      </c>
      <c r="C8" s="2" t="s">
        <v>29</v>
      </c>
      <c r="D8" s="2" t="s">
        <v>30</v>
      </c>
      <c r="E8" s="2" t="s">
        <v>108</v>
      </c>
    </row>
    <row r="9" spans="1:5" ht="45" x14ac:dyDescent="0.25">
      <c r="A9" s="7">
        <v>8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 ht="60" x14ac:dyDescent="0.25">
      <c r="A10" s="7">
        <v>9</v>
      </c>
      <c r="B10" s="2" t="s">
        <v>35</v>
      </c>
      <c r="C10" s="2" t="s">
        <v>36</v>
      </c>
      <c r="D10" s="2" t="s">
        <v>109</v>
      </c>
      <c r="E10" s="2" t="s">
        <v>37</v>
      </c>
    </row>
    <row r="11" spans="1:5" ht="45" x14ac:dyDescent="0.25">
      <c r="A11" s="7">
        <v>10</v>
      </c>
      <c r="B11" s="2" t="s">
        <v>38</v>
      </c>
      <c r="C11" s="2" t="s">
        <v>39</v>
      </c>
      <c r="D11" s="2" t="s">
        <v>40</v>
      </c>
      <c r="E11" s="2" t="s">
        <v>41</v>
      </c>
    </row>
    <row r="12" spans="1:5" ht="45" x14ac:dyDescent="0.25">
      <c r="A12" s="7">
        <v>11</v>
      </c>
      <c r="B12" s="2" t="s">
        <v>42</v>
      </c>
      <c r="C12" s="2" t="s">
        <v>43</v>
      </c>
      <c r="D12" s="2" t="s">
        <v>44</v>
      </c>
      <c r="E12" s="2" t="s">
        <v>45</v>
      </c>
    </row>
    <row r="13" spans="1:5" ht="45" x14ac:dyDescent="0.25">
      <c r="A13" s="7">
        <v>12</v>
      </c>
      <c r="B13" s="2" t="s">
        <v>46</v>
      </c>
      <c r="C13" s="2" t="s">
        <v>47</v>
      </c>
      <c r="D13" s="2" t="s">
        <v>48</v>
      </c>
      <c r="E13" s="2" t="s">
        <v>49</v>
      </c>
    </row>
    <row r="14" spans="1:5" ht="45" x14ac:dyDescent="0.25">
      <c r="A14" s="7">
        <v>13</v>
      </c>
      <c r="B14" s="2" t="s">
        <v>50</v>
      </c>
      <c r="C14" s="2" t="s">
        <v>51</v>
      </c>
      <c r="D14" s="2" t="s">
        <v>52</v>
      </c>
      <c r="E14" s="2" t="s">
        <v>53</v>
      </c>
    </row>
    <row r="15" spans="1:5" ht="45" x14ac:dyDescent="0.25">
      <c r="A15" s="7">
        <v>14</v>
      </c>
      <c r="B15" s="2" t="s">
        <v>54</v>
      </c>
      <c r="C15" s="2" t="s">
        <v>55</v>
      </c>
      <c r="D15" s="2" t="s">
        <v>56</v>
      </c>
      <c r="E15" s="2" t="s">
        <v>57</v>
      </c>
    </row>
    <row r="16" spans="1:5" ht="45" x14ac:dyDescent="0.25">
      <c r="A16" s="7">
        <v>15</v>
      </c>
      <c r="B16" s="2" t="s">
        <v>58</v>
      </c>
      <c r="C16" s="2" t="s">
        <v>59</v>
      </c>
      <c r="D16" s="2" t="s">
        <v>60</v>
      </c>
      <c r="E16" s="2" t="s">
        <v>61</v>
      </c>
    </row>
    <row r="17" spans="1:5" ht="45" x14ac:dyDescent="0.25">
      <c r="A17" s="7">
        <v>16</v>
      </c>
      <c r="B17" s="2" t="s">
        <v>62</v>
      </c>
      <c r="C17" s="2" t="s">
        <v>63</v>
      </c>
      <c r="D17" s="2" t="s">
        <v>64</v>
      </c>
      <c r="E17" s="2" t="s">
        <v>65</v>
      </c>
    </row>
    <row r="18" spans="1:5" ht="45" x14ac:dyDescent="0.25">
      <c r="A18" s="7">
        <v>17</v>
      </c>
      <c r="B18" s="2" t="s">
        <v>66</v>
      </c>
      <c r="C18" s="2" t="s">
        <v>67</v>
      </c>
      <c r="D18" s="2" t="s">
        <v>68</v>
      </c>
      <c r="E18" s="2" t="s">
        <v>69</v>
      </c>
    </row>
    <row r="19" spans="1:5" ht="45" x14ac:dyDescent="0.25">
      <c r="A19" s="7">
        <v>18</v>
      </c>
      <c r="B19" s="2" t="s">
        <v>70</v>
      </c>
      <c r="C19" s="2" t="s">
        <v>71</v>
      </c>
      <c r="D19" s="2" t="s">
        <v>72</v>
      </c>
      <c r="E19" s="2" t="s">
        <v>73</v>
      </c>
    </row>
    <row r="20" spans="1:5" ht="45" x14ac:dyDescent="0.25">
      <c r="A20" s="7">
        <v>19</v>
      </c>
      <c r="B20" s="2" t="s">
        <v>74</v>
      </c>
      <c r="C20" s="2" t="s">
        <v>75</v>
      </c>
      <c r="D20" s="2" t="s">
        <v>76</v>
      </c>
      <c r="E20" s="2" t="s">
        <v>77</v>
      </c>
    </row>
    <row r="21" spans="1:5" ht="30" x14ac:dyDescent="0.25">
      <c r="A21" s="7">
        <v>20</v>
      </c>
      <c r="B21" s="2" t="s">
        <v>110</v>
      </c>
      <c r="C21" s="2" t="s">
        <v>111</v>
      </c>
      <c r="D21" s="2" t="s">
        <v>112</v>
      </c>
      <c r="E21" s="2" t="s">
        <v>113</v>
      </c>
    </row>
    <row r="22" spans="1:5" ht="60" x14ac:dyDescent="0.25">
      <c r="A22" s="7">
        <v>21</v>
      </c>
      <c r="B22" s="2" t="s">
        <v>78</v>
      </c>
      <c r="C22" s="2" t="s">
        <v>79</v>
      </c>
      <c r="D22" s="2" t="s">
        <v>80</v>
      </c>
      <c r="E22" s="2" t="s">
        <v>81</v>
      </c>
    </row>
    <row r="23" spans="1:5" ht="60" x14ac:dyDescent="0.25">
      <c r="A23" s="7">
        <v>22</v>
      </c>
      <c r="B23" s="2" t="s">
        <v>82</v>
      </c>
      <c r="C23" s="2" t="s">
        <v>83</v>
      </c>
      <c r="D23" s="2" t="s">
        <v>84</v>
      </c>
      <c r="E23" s="2" t="s">
        <v>85</v>
      </c>
    </row>
    <row r="24" spans="1:5" ht="45" x14ac:dyDescent="0.25">
      <c r="A24" s="7">
        <v>23</v>
      </c>
      <c r="B24" s="2" t="s">
        <v>86</v>
      </c>
      <c r="C24" s="2" t="s">
        <v>114</v>
      </c>
      <c r="D24" s="2" t="s">
        <v>87</v>
      </c>
      <c r="E24" s="2" t="s">
        <v>88</v>
      </c>
    </row>
    <row r="25" spans="1:5" ht="30" x14ac:dyDescent="0.25">
      <c r="A25" s="7">
        <v>24</v>
      </c>
      <c r="B25" s="2" t="s">
        <v>89</v>
      </c>
      <c r="C25" s="2" t="s">
        <v>90</v>
      </c>
      <c r="D25" s="2" t="s">
        <v>91</v>
      </c>
      <c r="E25" s="2" t="s">
        <v>92</v>
      </c>
    </row>
    <row r="26" spans="1:5" ht="30" x14ac:dyDescent="0.25">
      <c r="A26" s="7">
        <v>25</v>
      </c>
      <c r="B26" s="2" t="s">
        <v>93</v>
      </c>
      <c r="C26" s="2" t="s">
        <v>115</v>
      </c>
      <c r="D26" s="2" t="s">
        <v>40</v>
      </c>
      <c r="E26" s="2" t="s">
        <v>94</v>
      </c>
    </row>
    <row r="27" spans="1:5" ht="45" x14ac:dyDescent="0.25">
      <c r="A27" s="7">
        <v>26</v>
      </c>
      <c r="B27" s="2" t="s">
        <v>95</v>
      </c>
      <c r="C27" s="2" t="s">
        <v>96</v>
      </c>
      <c r="D27" s="2" t="s">
        <v>97</v>
      </c>
      <c r="E27" s="2" t="s">
        <v>98</v>
      </c>
    </row>
    <row r="28" spans="1:5" ht="45" x14ac:dyDescent="0.25">
      <c r="A28" s="7">
        <v>27</v>
      </c>
      <c r="B28" s="2" t="s">
        <v>99</v>
      </c>
      <c r="C28" s="2" t="s">
        <v>100</v>
      </c>
      <c r="D28" s="2" t="s">
        <v>101</v>
      </c>
      <c r="E28" s="2" t="s">
        <v>102</v>
      </c>
    </row>
    <row r="29" spans="1:5" ht="45" x14ac:dyDescent="0.25">
      <c r="A29" s="7">
        <v>28</v>
      </c>
      <c r="B29" s="2" t="s">
        <v>103</v>
      </c>
      <c r="C29" s="2" t="s">
        <v>104</v>
      </c>
      <c r="D29" s="2" t="s">
        <v>105</v>
      </c>
      <c r="E29" s="2" t="s">
        <v>106</v>
      </c>
    </row>
    <row r="30" spans="1:5" ht="15.75" x14ac:dyDescent="0.25">
      <c r="C30" s="2"/>
      <c r="E30" s="5"/>
    </row>
    <row r="31" spans="1:5" ht="15.75" x14ac:dyDescent="0.25">
      <c r="C31" s="2"/>
      <c r="E31" s="4"/>
    </row>
    <row r="32" spans="1:5" ht="15.75" x14ac:dyDescent="0.25">
      <c r="C32" s="2"/>
      <c r="E32" s="5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</sheetData>
  <phoneticPr fontId="2" type="noConversion"/>
  <conditionalFormatting sqref="B69:B1048576 B1">
    <cfRule type="duplicateValues" dxfId="17" priority="17"/>
    <cfRule type="duplicateValues" dxfId="16" priority="18"/>
  </conditionalFormatting>
  <conditionalFormatting sqref="B33:D34 B36:D68 B35:C35">
    <cfRule type="duplicateValues" dxfId="15" priority="231"/>
    <cfRule type="duplicateValues" dxfId="14" priority="232"/>
  </conditionalFormatting>
  <conditionalFormatting sqref="B30:D32 B2:E4 B5:D5">
    <cfRule type="duplicateValues" dxfId="13" priority="248"/>
    <cfRule type="duplicateValues" dxfId="12" priority="249"/>
  </conditionalFormatting>
  <conditionalFormatting sqref="B26:F26 P26 K26 B27:E29 B1 B30:B1048576 B2:E25">
    <cfRule type="duplicateValues" dxfId="3" priority="316"/>
  </conditionalFormatting>
  <conditionalFormatting sqref="B26:F26 P26 K26 B27:E29 B30:B376 B2:E25">
    <cfRule type="duplicateValues" dxfId="2" priority="320"/>
  </conditionalFormatting>
  <conditionalFormatting sqref="B26:F26 P26 K26 B27:E29 B13:E25">
    <cfRule type="duplicateValues" dxfId="5" priority="312"/>
    <cfRule type="duplicateValues" dxfId="4" priority="313"/>
  </conditionalFormatting>
  <conditionalFormatting sqref="E5 B6:E12">
    <cfRule type="duplicateValues" dxfId="11" priority="310"/>
    <cfRule type="duplicateValues" dxfId="10" priority="311"/>
  </conditionalFormatting>
  <conditionalFormatting sqref="E36:E68 E33:E34">
    <cfRule type="duplicateValues" dxfId="9" priority="366"/>
    <cfRule type="duplicateValues" dxfId="8" priority="367"/>
  </conditionalFormatting>
  <conditionalFormatting sqref="E69:E1048576">
    <cfRule type="duplicateValues" dxfId="7" priority="275"/>
    <cfRule type="duplicateValues" dxfId="6" priority="276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2025-11-03T05:05:24Z</dcterms:modified>
</cp:coreProperties>
</file>