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anning Data\Scanning Data  (19.09.2025)\New\30.10.2025\"/>
    </mc:Choice>
  </mc:AlternateContent>
  <xr:revisionPtr revIDLastSave="0" documentId="13_ncr:1_{1FE0F527-6ED5-400F-8320-04421E1D4251}" xr6:coauthVersionLast="47" xr6:coauthVersionMax="47" xr10:uidLastSave="{00000000-0000-0000-0000-000000000000}"/>
  <bookViews>
    <workbookView xWindow="0" yWindow="0" windowWidth="23805" windowHeight="12900" xr2:uid="{00000000-000D-0000-FFFF-FFFF00000000}"/>
  </bookViews>
  <sheets>
    <sheet name="Sheet1" sheetId="1" r:id="rId1"/>
  </sheets>
  <definedNames>
    <definedName name="_xlnm.Print_Area" localSheetId="0">Sheet1!$A$1:$E$68</definedName>
  </definedNames>
  <calcPr calcId="162913"/>
</workbook>
</file>

<file path=xl/sharedStrings.xml><?xml version="1.0" encoding="utf-8"?>
<sst xmlns="http://schemas.openxmlformats.org/spreadsheetml/2006/main" count="187" uniqueCount="182">
  <si>
    <t>S.NO</t>
  </si>
  <si>
    <t>COMPLAINT NO</t>
  </si>
  <si>
    <t>NAME AND ADDRESS OF THE COMPLAINANT</t>
  </si>
  <si>
    <t>NAME OF THE AGENCY COMPLAINED AGAINST</t>
  </si>
  <si>
    <t>SUBJECT</t>
  </si>
  <si>
    <t>POS/09/2025/KC</t>
  </si>
  <si>
    <t>Mr. Muhammad Kamran, R/o House No. L-1072, Sector -3, North Karachi</t>
  </si>
  <si>
    <t>Police Department</t>
  </si>
  <si>
    <t>ALLEGED FAILURE OF POLICE TO ACT AGAINST MR. ALI IBRAHIM FOR UNLAWFULLY WITHHOLDING THE COMPLAINANT'S VEHICLE</t>
  </si>
  <si>
    <t>POS/22/2025(MT)/R.Thar/2025</t>
  </si>
  <si>
    <t>Mr. Abdul Hafeez s/o Muhammad Hashim, Government Contractor, R/o House # 990 Jamali Street Near Reshami Gali Dadu</t>
  </si>
  <si>
    <t>Small Dams Department Tharparkar at Mithi</t>
  </si>
  <si>
    <t>COMPLAINT REGARDING NON-PAYMENT OF CONTRACTUAL AMOUNT FOR CONSTRUCTION WORK OF SMALL DAM</t>
  </si>
  <si>
    <t>POS/64/2024/R.Thar/2024</t>
  </si>
  <si>
    <t>Mr. Wahid Dino s/o Jalal Junejo, Village Joruo, P.O and Taluka Mithi, District Tharparkar</t>
  </si>
  <si>
    <t>COMPLAINT AGAINST LOCAL GOVERNMENT DEPARTMENT THARPARKAR @ MITHI FOR NON-PAYMENT OF OUTSTANDING ARREARS</t>
  </si>
  <si>
    <t>POS/64/2025</t>
  </si>
  <si>
    <t>Mr. Mohammad Mallah, R/o Village Larkat, Taluka Khairpur Nathan Shah District, Dadu</t>
  </si>
  <si>
    <t>Police</t>
  </si>
  <si>
    <t>COMPLAINT AGAINST SHO OF POLICE STATION, MADO HUZOOR BUX AND OTHER POLICE CONSTABLES</t>
  </si>
  <si>
    <t>POS/77/25/R.Thar/2025</t>
  </si>
  <si>
    <t>Mr. Hargan s/o Karomal, R/o Village Bhadri Near Kantio, Taluka Chachro, District Tharparkar</t>
  </si>
  <si>
    <t>School Education Department</t>
  </si>
  <si>
    <t>COMPLAINT AGAINST SCHOOL EDUCATION DEPARTMENT REGARDING TRANSFER POSTING</t>
  </si>
  <si>
    <t>Mr. Arjan s/o Bhooro, R/o Village Dhunharo, Taluka Chachro, District Tharparkar @ Mithi</t>
  </si>
  <si>
    <t>Revenue Department</t>
  </si>
  <si>
    <t>COMPLAINT AGAINST REVENUE AND POLICE DEPARTMENT, TALUKA CHACHRO</t>
  </si>
  <si>
    <t>POS/216/ROJ-216(JBD)/2025</t>
  </si>
  <si>
    <t>Finance Department</t>
  </si>
  <si>
    <t>COMPLAINT AGAINST ARSLAN BHUTTO AUDITOR OF DISTRICT ACCOUNTS OFFICE, JACOBABAD WHO ALLEGEDLY DEMANDED BRIBE FROM THE COMPLAINANT FOR PASSING HER BILL OF MEDICAL ALLOWANCE</t>
  </si>
  <si>
    <t>POS/404/ROJ-404(JBD)/2024</t>
  </si>
  <si>
    <t>Mr. Shabir Hussain s/o Aijaz Ali, R/o Village Miranpur Buriro, Taluka Garhi Khairo, District Jacobabad</t>
  </si>
  <si>
    <t>COMPLAINT REGARDING DELAY IN RELEASE OF COMPENSATION TO THE COMPLAINANT FOR REPAIR OF HIS HOUSE DAMAGED DUE TO HEAVY RAINS IN 2022</t>
  </si>
  <si>
    <t>POS/491/2025/RM-97</t>
  </si>
  <si>
    <t>Mr. Budho Khan, R/o Deh-199 Union Committee Tando Jan Muhammad, District Mirpurkhas</t>
  </si>
  <si>
    <t>COMPLAINT REGARDING NON-PROVISION OF MISSING FACILITIES, SHORTAGE OF TEACHING STAFF/FURNITURE AT GOVERNMENT BOYS PRIMARY SCHOOL, SARDAR KHAN LAGHARI, TALUKA DIGRI</t>
  </si>
  <si>
    <t>POS/590/2019/Adv-M</t>
  </si>
  <si>
    <t>Mr. Nazar Muhammad Qazi, E-391, Pakistan Quarters, Nister Road, Karachi</t>
  </si>
  <si>
    <t>DELAY IN GRANT OF BENEFITS OF TIMESCALE TO THE COMPLAINANT</t>
  </si>
  <si>
    <t>POS/593/KHE/18/2021</t>
  </si>
  <si>
    <t>Mr. Zahid Mehmood</t>
  </si>
  <si>
    <t>LDA</t>
  </si>
  <si>
    <t>UNJUST DELAY IN HANDING OVER PHYSICAL POSSESSION OF PLOT NO. 265, SCHEME-42, HAWKSBAY ALLOTTED THROUGH BALLOTING IN THE YEAR 2008 DESPITE PAYMENT OF ALL DUES</t>
  </si>
  <si>
    <t>POS/640/ROJ-25(JBD)/2024</t>
  </si>
  <si>
    <t>Mr. Ghulam Sarwar s/o Gul Muhammad Solangi, C/o Paradise Tailor, near Raja Khan Jakhrani House, Jacobabad</t>
  </si>
  <si>
    <t>COMPLAINT REGARDING ALLEGED SUBMISSION OF WRONG REPORT ABOUT LAND RECORD</t>
  </si>
  <si>
    <t>POS/825/2024/SGR-35</t>
  </si>
  <si>
    <t>Mr. Murtaza Ali, R/o Village Waheed Dino Lakho, P/o Jaffar Khan Laghari, Taluka Sinjhoro, District Sanghar</t>
  </si>
  <si>
    <t>RTA Sanghar (Transport Department)</t>
  </si>
  <si>
    <t>COMPLAINT REGARDING ALLEGED INACTION BY THE AUTHORITIES AGAINST THE TRANSPORTERS / VAN DRIVER FOR ALLEGEDLY CHARGING EXCESSIVE FARE FROM THE PASSENGERS AND MISBEHAVING WITH THEM</t>
  </si>
  <si>
    <t>POS/1106/GTK-39/2023</t>
  </si>
  <si>
    <t>Mr. Wazeer Ali Lakhan, R/o Sarhad Main Road, Taluka &amp; District Ghotki</t>
  </si>
  <si>
    <t>Revenue Department, District Ghotki</t>
  </si>
  <si>
    <t>ALLEGED DELAY IN ISSUANCE OF SALE CERTIFICATE OF LAND OF THE COMPLAINANT DUE TO SUBMISSION OF WRONG REPORT BY THE OFFICE OF MUKHTIARKAR, GHOTKI</t>
  </si>
  <si>
    <t>POS/2330/ROJ-197(JBD)/2025</t>
  </si>
  <si>
    <t>Mr. Mansoor Ahmed s/o late Noor Ahmed Khan, C/o Mansoor Ahmed Khoso House, near CDF Office, Jims Road, Bismillah Bagh, Jacobabad</t>
  </si>
  <si>
    <t>Rural Development Department</t>
  </si>
  <si>
    <t>COMPLAINT REGARDING DELAY IN PAYMENT OF FINANCIAL ASSISTANCE TO THE COMPLAINANT IN RESPECT OF HER DECEASED FATHER</t>
  </si>
  <si>
    <t>POS/2609/2025/KC</t>
  </si>
  <si>
    <t>Mr. Rizwan Mustafa, R/o House No. R-304, Ground Floor, Block-09, Dastagir Society, F.B. Area, Karachi</t>
  </si>
  <si>
    <t>ALLEGED INACTION OF POLICE AUTHORITIES REGARDING NON-REGISTRATION OF FIR AGAINST HC RANA MUHAMMAD SIDDIQUE, PS JAUHARABAD, KARACHI</t>
  </si>
  <si>
    <t>POS/3036/RL-161(LKA)/2025</t>
  </si>
  <si>
    <t>Mr. Nazir Hussain Buledi, R/o Village Ghathar, District Kamber Shahdadkot</t>
  </si>
  <si>
    <t>Executive Engineer, Public Health Engineering Division, Kamber-Shahdadkot</t>
  </si>
  <si>
    <t>POS/3112/2019/Adv-M</t>
  </si>
  <si>
    <t>Mr. Muhammad Wasim, R/o 91/1, Phase-I, 27th Street, Off Sahar, DHA, Karachi</t>
  </si>
  <si>
    <t>Karachi Metropolitan Corporation</t>
  </si>
  <si>
    <t>COMPLAINT AGAINST KARACHI METROPOLITAN CORPORATION FOR DELAY IN HANDING OVER PHYSICAL POSSESSION OF PLOTS NO. A-93, E-227, G-273 AND B-6, ORANGI TOWN</t>
  </si>
  <si>
    <t>Mr. Bilawal Shah, R/o House No.402, Aziz Tabb House, Jacob Lines, Sector 1/A, Near Cafe Masha Allah Hotel, Karachi</t>
  </si>
  <si>
    <t>COMPLAINT AGAINST KARACHI METROPOLITAN CORPORATION, LAND DEPARTMENT, WHO ALLEGEDLY TOOK AWAY CABIN OF THE COMPLAINANT</t>
  </si>
  <si>
    <t>POS/3734/2024/NWS-77</t>
  </si>
  <si>
    <t>Mrs. Sardar Akhtar Memon, C/o Aamir Jokhio, Naz Laboratory, Jamia Masjid Road, Nawabshah</t>
  </si>
  <si>
    <t>Agriculture Department</t>
  </si>
  <si>
    <t>COMPLAINT REGARDING DELAY IN PAYMENT OF RENTAL DUES OF THE OFFICE PREMISES OF ASSISTANT DIRECTOR, BUREAU OF SUPPLY AND PRICES DISTRICT SHAHEED BENAZIRABAD</t>
  </si>
  <si>
    <t>POS/4274/KE/233/2022</t>
  </si>
  <si>
    <t>Mr. Asadullah, R/o House No. F-31, West Jehangir Road, Patel Para, Near Fateh Masjid, Jamshed Town, Karachi</t>
  </si>
  <si>
    <t>POS/4443/SKK-193/2025</t>
  </si>
  <si>
    <t>Mr. Ali Hyder s/o Nazeer Ahmed, R/o Basti Rehmani, P.O Walhar, Tehsil Sadiqabad, District Rahim Yar Khan</t>
  </si>
  <si>
    <t>COMPLAINT AGAINST MANAGEMENT OF MASHAL DEGREE COLLEGE GUDDU FOR NON-ISSUANCE OF TRANSCRIPT OF M.A. ARABIC WHICH THE COMPLAINANT QUALIFIED IN ANNUAL EXAMINATION OF 2021</t>
  </si>
  <si>
    <t>POS/4608/KE-316/23</t>
  </si>
  <si>
    <t>Mr. Muhammad Hanif, S/o Saleh Muhammad, Sanitary Worker, RHC, Rehri Goth, Govt. of Sindh, Malir, Karachi</t>
  </si>
  <si>
    <t>Accountant General Sindh &amp; Health Department</t>
  </si>
  <si>
    <t>DELAY IN CORRECTION OF CNIC NUMBER AND DATE OF BIRTH IN PAYSLIP OF THE COMPLAINANT</t>
  </si>
  <si>
    <t>POS/4637/2024</t>
  </si>
  <si>
    <t>Mr. Mudassir Zafar Khaskheli, R/o Ali Town, Opposite Aqsa Hospital, Badin</t>
  </si>
  <si>
    <t>Local Government</t>
  </si>
  <si>
    <t>COMPLAINT AGAINST THE CHAIRMAN &amp; CMO MUNICIPAL COMMITTEE, BADIN REGARDING NON-PROVISION OF PUBLIC DOCUMENTS TO THE COMPLAINANT</t>
  </si>
  <si>
    <t>POS/6747/2023/KR</t>
  </si>
  <si>
    <t>Mr. Muhammad Saleem, Proprietor M/s Paramount Traders, Q-41, Suite No.41, Main Quaidabad Football Ground, near Sultan Pan Shop, Karachi</t>
  </si>
  <si>
    <t>POS/8107/RL-341(LKA)/2023</t>
  </si>
  <si>
    <t>Mr. Nazeer Ahmed Qureshi S/o Ahmed Bux Qureshi, R/o House No.157, Ali Goharabad, Larkana</t>
  </si>
  <si>
    <t>COMPLAINT AGAINST MUKHTIARKAR / CITY SURVEYOR LARKANA ALLEGING FAILURE TO ISSUE TRUE COPY OF PROPERTY TO THE COMPLAINANT</t>
  </si>
  <si>
    <t>POS/8879/ROJ-241(JBD)/2023</t>
  </si>
  <si>
    <t>Mr. Abdul Shakoor Rind, R/o Village Gulab Maari, Taluka Garhi Khairo, District Jacobabad</t>
  </si>
  <si>
    <t>COMPLAINT ABOUT COMPENSATION NOT BEING RELEASED TO AFFECTEES OF RAIN AND FLOODS</t>
  </si>
  <si>
    <t>POS/RL-14(LKA)/2025</t>
  </si>
  <si>
    <t>Mr. Abdul Majeed Shah, R/o Village Hatri Ghulam Shah, Deh Kot Chandko, Taluka Bakrani</t>
  </si>
  <si>
    <t>Assistant Commissioner Bakrani, District Larkana</t>
  </si>
  <si>
    <t>COMPLAINT AGAINST MUKHTIARKAR REVENUE, BAKRANI ALLEGING NON-ISSUANCE OF TRUE COPY OF LAND RECORD TO THE COMPLAINANT</t>
  </si>
  <si>
    <t>Mr. Habibullah Mahessar, R/o Ghazi Abbas Colony, Mirokhan Road, Larkana</t>
  </si>
  <si>
    <t>Executive Engineer, Provincial Highways Division, Larkana</t>
  </si>
  <si>
    <t>COMPLAINT AGAINST EXECUTIVE ENGINEER PROVINCIAL HIGHWAYS DIVISION LARKANA ALLEGING FAILURE TO COMPLETE THE REHABILITATION WORK OF STREETS AT MOHALLA HYDERI TOWN LARKANA CITY</t>
  </si>
  <si>
    <t>Mr. Muhammad Bughio s/o Chanessar Khan Bughio, R/o Ghanghar, Taluka Dokri, District Larkana</t>
  </si>
  <si>
    <t>District Education Officer (Primary), Larkana</t>
  </si>
  <si>
    <t>COMPLAINT AGAINST NIAZ HUSSAIN BUGHIO A PRIMARY SCHOOL TEACHER (PST), FOR GETTING RS. 240,000/- AS BRIBE FROM THE COMPLAINANT FOR APPOINTMENT AGAINST DECEASED QUOTA</t>
  </si>
  <si>
    <t>Mr. Muhammad Usman &amp; others, R/o Raees Hot Khan Chandio, Taluka Kamber, District Kamber-Shahdadkot</t>
  </si>
  <si>
    <t>District Education Officer (ES&amp;HS), Kamber-Shahdadkot</t>
  </si>
  <si>
    <t>COMPLAINT REGARDING INORDINATE DELAY IN ISSUING APPOINTMENT ORDERS AS JUNIOR ELEMENTARY SCHOOL TEACHER (JEST) TO THE COMPLAINANTS</t>
  </si>
  <si>
    <t>Mst. Sadaf Shaikh D/o Nazeer Hussain Shaikh, C/o Zaib Girls School, Warah, District Kamber Shahdadkot</t>
  </si>
  <si>
    <t>District Education Officer (Primary), Kamber Shahdadkot</t>
  </si>
  <si>
    <t>COMPLAINT REGARDING INORDINATE DELAY IN APPOINTMENT OF THE COMPLAINANT AS PRIMARY SCHOOL TEACHER</t>
  </si>
  <si>
    <t>POS/RN/44/2025/NWS-44</t>
  </si>
  <si>
    <t>Mr. Abdul Haque s/o Haji Noonari, C/o Noonari CNG, Taluka Sakrand, District Shaheed Benazirabad</t>
  </si>
  <si>
    <t>District Accounts Officer</t>
  </si>
  <si>
    <t>NON-PAYMENT OF ENCASHMENT OF LPR BY THE DISTRICT ACCOUNTS OFFICER SHAHEED BENAZIRABAD TO THE COMPLAINANT</t>
  </si>
  <si>
    <t>POS/RN/98/2025/NWS-95</t>
  </si>
  <si>
    <t>Mr. Ghulam Muhammad s/o Muhammad Chuttal Shaikh, Gul Centre, near Dr. Amjad Bhatti House, Daulat Colony, Taluka Nawabshah, District Shaheed Benazirabad</t>
  </si>
  <si>
    <t>Health (PMC) Nawabshah</t>
  </si>
  <si>
    <t>NON-PAYMENT OF SALARIES TO SANITARY WORKERS</t>
  </si>
  <si>
    <t>POS/ROG-192/(GTK)/2025</t>
  </si>
  <si>
    <t>Mr. Shafi Muhammad S/o Muhammad Islam Hakro, R/o Village Muhammad Ali Hakro, Taluka &amp; District Ghotki</t>
  </si>
  <si>
    <t>Education Department, District Ghotki</t>
  </si>
  <si>
    <t>COMPLAINT REGARDING DELAY IN PREPARATION OF OUTSTANDING SALARIES BILL OF THE COMPLAINANT</t>
  </si>
  <si>
    <t>POS/ROG-302/(GTK)/2025</t>
  </si>
  <si>
    <t>Mr. Muhammad Aslam S/o Wahid Bux Mangi, R/o Village Haji Molodee, Muhammad Pur, Taluka &amp; District Ghotki</t>
  </si>
  <si>
    <t>INORDINATE DELAY IN ISSUANCE OF OFFER LETTER FOR THE POST OF PRIMARY SCHOOL TEACHER (PST) BY SCHOOL EDUCATION DEPARTMENT</t>
  </si>
  <si>
    <t>POS/ROM/200/2025/RM-255</t>
  </si>
  <si>
    <t>Mst. Nusrat Zahid, R/o Memon Mohalla, Mirpurkhas</t>
  </si>
  <si>
    <t>Director, Benevolent Fund Board SGA&amp;CD, Karachi</t>
  </si>
  <si>
    <t>COMPLAINT AGAINST DIRECTORATE OF BENEVOLENT FUND, SGA&amp;CD ALLEGING NON-PAYMENT OF AID OUT OF BENEVOLENT FUND SINCE MARCH-2022 TO THE COMPLAINANT</t>
  </si>
  <si>
    <t>POS/ROM/230/2025/RM-279</t>
  </si>
  <si>
    <t>Mr. Muhammad Ashraf, R/o Choudhary Dilawar Hussain, Deh-222, Taluka Kot Ghulam Muhammad, District Mirpurkhas</t>
  </si>
  <si>
    <t>Executive Engineer Irrigation, Mithrao Division, Mirpurkhas</t>
  </si>
  <si>
    <t>COMPLAINT REGARDING NON-REMOVAL OF OBSTRUCTIONS IN THE FLOW OF WATER COURSE NO.1-DR/SMC MITHRAO CANAL</t>
  </si>
  <si>
    <t>POS/ROM/238/2025/RM-286</t>
  </si>
  <si>
    <t>Mr. Azizullah, R/o Village Jagoo Bhurghari, PO Shadi Palli, Umerkot</t>
  </si>
  <si>
    <t>Director, Motor Registration, Excise &amp; Taxation Department, Karachi</t>
  </si>
  <si>
    <t>COMPLAINT AGAINST EXCISE &amp; TAXATION OFFICER KARACHI REGARDING FAILURE TO ISSUE NUMBER PLATE OF CAR NUMBER BKZ-564 TO THE COMPLAINANT</t>
  </si>
  <si>
    <t>POS/ROM/361/2025/RM-397</t>
  </si>
  <si>
    <t>Mr. Mevo Mahraj, R/o Village Bukhari Farm, Deh-222, Taluka Kot Ghulam Muhammad, District Mirpurkhas</t>
  </si>
  <si>
    <t>District Manager, People's Primary Healthcare Initiative Sindh (PPHI), Mirpurkhas</t>
  </si>
  <si>
    <t>COMPLAINT REGARDING INORDINATE DELAY IN PAYMENT FOR REPAIR WORKS OF PPHI DISPENSARY AT RAMZAN KALRO, TALUKA DIGRI</t>
  </si>
  <si>
    <t>POS/RO-NF-26/25/NFZ-35</t>
  </si>
  <si>
    <t>Mr. Mazhar Ali Ujjan, R/o Village Koro Ujjan Achi Masjid, Taluka Kandiaro, District N'Feroze</t>
  </si>
  <si>
    <t>District Accounts Office, N'Feroze</t>
  </si>
  <si>
    <t>NON PAYMENT OF THE AMOUNT OF ENCASHMENT OF LPR TO THE COMPLAINANT BY THE AGENCY</t>
  </si>
  <si>
    <t>POS/RO-NF-103/24/NFZ-126</t>
  </si>
  <si>
    <t>Mr. Ghulam Murtaza Abro, R/o Village Sabab Abro, Union Council Munjuth</t>
  </si>
  <si>
    <t>Union Council, Manjuth</t>
  </si>
  <si>
    <t>ALLEGED INACTION ON COMPLAINTS REGARDING IMPROPER CLEANING OF DRAINS AND NON DISTRIBUTION OF SOLAR PLATES, FANS AND BATTERIES TO THE RESIDENTS OF VILLAGE SABAB ABRO, N'FEROZE</t>
  </si>
  <si>
    <t>POS/ROS/SKK-166/2025</t>
  </si>
  <si>
    <t>Mr. Abdul Raheem Shar, Junior Computer Operator, Chemical Laboratory, Rorhi, District Sukkur</t>
  </si>
  <si>
    <t>COMPLAINT REGARDING NON-POSTING OF ADDITIONAL COMPUTER OPERATOR AT CHEMICAL LABORATORY, ROHRI</t>
  </si>
  <si>
    <t>Local Government Department Tharparkar @ Mithi</t>
  </si>
  <si>
    <t>POS/166/25/R.Thar/2025 POS/140/25/R.Thar/2025</t>
  </si>
  <si>
    <t>Mst. Gul Rashida Agha d/o Agha Gada Hussain Pathan, R/o 1st Family Line, Pir Juman Shah Street near Mubarak Ice Factory Jacobabad</t>
  </si>
  <si>
    <t>i. Revenue
ii. Sindh Rural Support Organization</t>
  </si>
  <si>
    <t>i. District Education Officer (Primary), Mirpurkhas
ii. Executive Engineer, Education Works Division, Mirpurkhas</t>
  </si>
  <si>
    <t>i. Karachi Metropolitan Corporation
ii. District Municipal Corporation South</t>
  </si>
  <si>
    <t>POS/1332/2019/KHE/Adv-S</t>
  </si>
  <si>
    <t>Mr. Shahzad</t>
  </si>
  <si>
    <t>KW&amp;SC</t>
  </si>
  <si>
    <t>POS/9790/2023/KR</t>
  </si>
  <si>
    <t>Syed Nusrat Hussain Abidi,
Institutional Manager, M/s. Shamim &amp; Co. House No.53, Area-O, Korangi No. 3, Karachi</t>
  </si>
  <si>
    <t>District Municipal Corporation, Korangi (defunct) /
Town Municipal Corporations (TMC), Korangi and Landhi, Shah Faisal, Model Colony</t>
  </si>
  <si>
    <t>DELAY IN PAYMENT OF DUES OF RS.281,771/- TOWARDS SUPPLY OF DRUGS AND MEDICINES TO DMC KORANGI DURING 2019–2020 BY M/S. SHAMIM &amp; CO.</t>
  </si>
  <si>
    <t>COMPLAINT AGAINST PUBLIC HEALTH ENGINEERING DIVISION KAMBER-SHAHDADKOT ALLEGING INORDINATE DELAY IN COMPLETION OF WORKS OF LAYING CC BLOCKS AND SEWERAGE DRAIN AT BULEDI MOHALLA GHATHAR, TALUKA KAMBER</t>
  </si>
  <si>
    <t>POS/3181/2021/B-41</t>
  </si>
  <si>
    <t>Syed Khalid Hasan</t>
  </si>
  <si>
    <t>University of Karachi</t>
  </si>
  <si>
    <t>POS/3378/2025/Adv-M</t>
  </si>
  <si>
    <t>ALLEGED DELAY IN MAKING ENTRIES IN THE RECORD AND ISSUANCE OF SUCH CERTIFICATES IN RESPECT OF S.NO.181, DEH AHSAN JUNEJO, TALUKA GARHI YASIN HOUSE NO. D-505/1-2, AND HOUSE NO. D-474-73</t>
  </si>
  <si>
    <t>Shah Abdul Latif University (SALU), Khairpur/Principal, Mashal Degree College, Guddu</t>
  </si>
  <si>
    <t>District Municipal Corporation, Korangi (defunct)/Town Municipal Corporation (TMC), Korangi and Landhi</t>
  </si>
  <si>
    <t>DELAY IN PAYMENT OF DUES OF RS.3,979,000/- TO M/S. PARAMOUNT TRADERS ON ACCOUNT OF PROVIDING SWEET EARTH AND COW-DUNG MANURE FOR GYMKHANA GROUND, LANDHI ZONE AND SIDDIQUE FOOTBALL GROUND, SHAH FAISAL ZONE OF DEFUNCT DMC KORANGI</t>
  </si>
  <si>
    <t>Mukhtiarkar Revenue/City Surveyor Larkana</t>
  </si>
  <si>
    <t>I. Revenue
II. Sindh Rural Support Organization</t>
  </si>
  <si>
    <t>POS/RL-42(LKA)/2025
POS/RL-145(LKA)/2024</t>
  </si>
  <si>
    <t>POS/RL-277(LKA)2024</t>
  </si>
  <si>
    <t>POS/RL-302(LKA)2025</t>
  </si>
  <si>
    <t>POS/RL-316(LKA)2024</t>
  </si>
  <si>
    <t>Deputy Inspector General of Police Directorate of Information Technology,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</si>
</sst>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topLeftCell="A41" zoomScaleNormal="100" zoomScaleSheetLayoutView="120" workbookViewId="0">
      <selection activeCell="B47" sqref="B47"/>
    </sheetView>
  </sheetViews>
  <sheetFormatPr defaultColWidth="9.140625" defaultRowHeight="15" x14ac:dyDescent="0.25"/>
  <cols>
    <col min="1" max="1" width="5.5703125" style="5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5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5" x14ac:dyDescent="0.25">
      <c r="A3" s="5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45" x14ac:dyDescent="0.25">
      <c r="A4" s="5">
        <v>3</v>
      </c>
      <c r="B4" s="2" t="s">
        <v>13</v>
      </c>
      <c r="C4" s="2" t="s">
        <v>14</v>
      </c>
      <c r="D4" s="2" t="s">
        <v>153</v>
      </c>
      <c r="E4" s="2" t="s">
        <v>15</v>
      </c>
    </row>
    <row r="5" spans="1:5" ht="30" x14ac:dyDescent="0.25">
      <c r="A5" s="5">
        <v>4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45" x14ac:dyDescent="0.25">
      <c r="A6" s="5"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30" x14ac:dyDescent="0.25">
      <c r="A7" s="5">
        <v>6</v>
      </c>
      <c r="B7" s="2" t="s">
        <v>154</v>
      </c>
      <c r="C7" s="2" t="s">
        <v>24</v>
      </c>
      <c r="D7" s="2" t="s">
        <v>25</v>
      </c>
      <c r="E7" s="2" t="s">
        <v>26</v>
      </c>
    </row>
    <row r="8" spans="1:5" ht="60" x14ac:dyDescent="0.25">
      <c r="A8" s="5">
        <v>7</v>
      </c>
      <c r="B8" s="2" t="s">
        <v>27</v>
      </c>
      <c r="C8" s="2" t="s">
        <v>155</v>
      </c>
      <c r="D8" s="2" t="s">
        <v>28</v>
      </c>
      <c r="E8" s="2" t="s">
        <v>29</v>
      </c>
    </row>
    <row r="9" spans="1:5" ht="45" x14ac:dyDescent="0.25">
      <c r="A9" s="5">
        <v>8</v>
      </c>
      <c r="B9" s="2" t="s">
        <v>30</v>
      </c>
      <c r="C9" s="2" t="s">
        <v>31</v>
      </c>
      <c r="D9" s="2" t="s">
        <v>156</v>
      </c>
      <c r="E9" s="2" t="s">
        <v>32</v>
      </c>
    </row>
    <row r="10" spans="1:5" ht="60" x14ac:dyDescent="0.25">
      <c r="A10" s="5">
        <v>9</v>
      </c>
      <c r="B10" s="2" t="s">
        <v>33</v>
      </c>
      <c r="C10" s="2" t="s">
        <v>34</v>
      </c>
      <c r="D10" s="2" t="s">
        <v>157</v>
      </c>
      <c r="E10" s="2" t="s">
        <v>35</v>
      </c>
    </row>
    <row r="11" spans="1:5" ht="45" x14ac:dyDescent="0.25">
      <c r="A11" s="5">
        <v>10</v>
      </c>
      <c r="B11" s="2" t="s">
        <v>36</v>
      </c>
      <c r="C11" s="2" t="s">
        <v>37</v>
      </c>
      <c r="D11" s="2" t="s">
        <v>158</v>
      </c>
      <c r="E11" s="2" t="s">
        <v>38</v>
      </c>
    </row>
    <row r="12" spans="1:5" ht="45" x14ac:dyDescent="0.25">
      <c r="A12" s="5">
        <v>11</v>
      </c>
      <c r="B12" s="2" t="s">
        <v>39</v>
      </c>
      <c r="C12" s="2" t="s">
        <v>40</v>
      </c>
      <c r="D12" s="2" t="s">
        <v>41</v>
      </c>
      <c r="E12" s="2" t="s">
        <v>42</v>
      </c>
    </row>
    <row r="13" spans="1:5" ht="45" x14ac:dyDescent="0.25">
      <c r="A13" s="5">
        <v>12</v>
      </c>
      <c r="B13" s="2" t="s">
        <v>43</v>
      </c>
      <c r="C13" s="2" t="s">
        <v>44</v>
      </c>
      <c r="D13" s="2" t="s">
        <v>25</v>
      </c>
      <c r="E13" s="2" t="s">
        <v>45</v>
      </c>
    </row>
    <row r="14" spans="1:5" ht="45" x14ac:dyDescent="0.25">
      <c r="A14" s="5">
        <v>13</v>
      </c>
      <c r="B14" s="2" t="s">
        <v>46</v>
      </c>
      <c r="C14" s="2" t="s">
        <v>47</v>
      </c>
      <c r="D14" s="2" t="s">
        <v>48</v>
      </c>
      <c r="E14" s="2" t="s">
        <v>49</v>
      </c>
    </row>
    <row r="15" spans="1:5" ht="45" x14ac:dyDescent="0.25">
      <c r="A15" s="5">
        <v>14</v>
      </c>
      <c r="B15" s="2" t="s">
        <v>50</v>
      </c>
      <c r="C15" s="2" t="s">
        <v>51</v>
      </c>
      <c r="D15" s="2" t="s">
        <v>52</v>
      </c>
      <c r="E15" s="2" t="s">
        <v>53</v>
      </c>
    </row>
    <row r="16" spans="1:5" x14ac:dyDescent="0.25">
      <c r="A16" s="5">
        <v>15</v>
      </c>
      <c r="B16" s="2" t="s">
        <v>159</v>
      </c>
      <c r="C16" s="2" t="s">
        <v>160</v>
      </c>
      <c r="D16" s="2" t="s">
        <v>161</v>
      </c>
    </row>
    <row r="17" spans="1:5" ht="60" x14ac:dyDescent="0.25">
      <c r="A17" s="5">
        <v>16</v>
      </c>
      <c r="B17" s="2" t="s">
        <v>54</v>
      </c>
      <c r="C17" s="2" t="s">
        <v>55</v>
      </c>
      <c r="D17" s="2" t="s">
        <v>56</v>
      </c>
      <c r="E17" s="2" t="s">
        <v>57</v>
      </c>
    </row>
    <row r="18" spans="1:5" ht="75" x14ac:dyDescent="0.25">
      <c r="A18" s="5">
        <v>17</v>
      </c>
      <c r="B18" s="2" t="s">
        <v>162</v>
      </c>
      <c r="C18" s="2" t="s">
        <v>163</v>
      </c>
      <c r="D18" s="2" t="s">
        <v>164</v>
      </c>
      <c r="E18" s="2" t="s">
        <v>165</v>
      </c>
    </row>
    <row r="19" spans="1:5" ht="45" x14ac:dyDescent="0.25">
      <c r="A19" s="5">
        <v>18</v>
      </c>
      <c r="B19" s="2" t="s">
        <v>58</v>
      </c>
      <c r="C19" s="2" t="s">
        <v>59</v>
      </c>
      <c r="D19" s="2" t="s">
        <v>7</v>
      </c>
      <c r="E19" s="2" t="s">
        <v>60</v>
      </c>
    </row>
    <row r="20" spans="1:5" ht="60" x14ac:dyDescent="0.25">
      <c r="A20" s="5">
        <v>19</v>
      </c>
      <c r="B20" s="2" t="s">
        <v>61</v>
      </c>
      <c r="C20" s="2" t="s">
        <v>62</v>
      </c>
      <c r="D20" s="2" t="s">
        <v>63</v>
      </c>
      <c r="E20" s="2" t="s">
        <v>166</v>
      </c>
    </row>
    <row r="21" spans="1:5" ht="45" x14ac:dyDescent="0.25">
      <c r="A21" s="5">
        <v>20</v>
      </c>
      <c r="B21" s="2" t="s">
        <v>64</v>
      </c>
      <c r="C21" s="2" t="s">
        <v>65</v>
      </c>
      <c r="D21" s="2" t="s">
        <v>66</v>
      </c>
      <c r="E21" s="2" t="s">
        <v>67</v>
      </c>
    </row>
    <row r="22" spans="1:5" x14ac:dyDescent="0.25">
      <c r="A22" s="5">
        <v>21</v>
      </c>
      <c r="B22" s="2" t="s">
        <v>167</v>
      </c>
      <c r="C22" s="2" t="s">
        <v>168</v>
      </c>
      <c r="D22" s="2" t="s">
        <v>169</v>
      </c>
    </row>
    <row r="23" spans="1:5" ht="45" x14ac:dyDescent="0.25">
      <c r="A23" s="5">
        <v>22</v>
      </c>
      <c r="B23" s="2" t="s">
        <v>170</v>
      </c>
      <c r="C23" s="2" t="s">
        <v>68</v>
      </c>
      <c r="D23" s="2" t="s">
        <v>66</v>
      </c>
      <c r="E23" s="2" t="s">
        <v>69</v>
      </c>
    </row>
    <row r="24" spans="1:5" ht="45" x14ac:dyDescent="0.25">
      <c r="A24" s="5">
        <v>23</v>
      </c>
      <c r="B24" s="2" t="s">
        <v>70</v>
      </c>
      <c r="C24" s="2" t="s">
        <v>71</v>
      </c>
      <c r="D24" s="2" t="s">
        <v>72</v>
      </c>
      <c r="E24" s="2" t="s">
        <v>73</v>
      </c>
    </row>
    <row r="25" spans="1:5" ht="45" x14ac:dyDescent="0.25">
      <c r="A25" s="5">
        <v>24</v>
      </c>
      <c r="B25" s="2" t="s">
        <v>74</v>
      </c>
      <c r="C25" s="2" t="s">
        <v>75</v>
      </c>
      <c r="D25" s="2" t="s">
        <v>25</v>
      </c>
      <c r="E25" s="2" t="s">
        <v>171</v>
      </c>
    </row>
    <row r="26" spans="1:5" ht="45" x14ac:dyDescent="0.25">
      <c r="A26" s="5">
        <v>25</v>
      </c>
      <c r="B26" s="2" t="s">
        <v>76</v>
      </c>
      <c r="C26" s="2" t="s">
        <v>77</v>
      </c>
      <c r="D26" s="2" t="s">
        <v>172</v>
      </c>
      <c r="E26" s="2" t="s">
        <v>78</v>
      </c>
    </row>
    <row r="27" spans="1:5" ht="45" x14ac:dyDescent="0.25">
      <c r="A27" s="5">
        <v>26</v>
      </c>
      <c r="B27" s="2" t="s">
        <v>79</v>
      </c>
      <c r="C27" s="2" t="s">
        <v>80</v>
      </c>
      <c r="D27" s="2" t="s">
        <v>81</v>
      </c>
      <c r="E27" s="2" t="s">
        <v>82</v>
      </c>
    </row>
    <row r="28" spans="1:5" ht="30" x14ac:dyDescent="0.25">
      <c r="A28" s="5">
        <v>27</v>
      </c>
      <c r="B28" s="2" t="s">
        <v>83</v>
      </c>
      <c r="C28" s="2" t="s">
        <v>84</v>
      </c>
      <c r="D28" s="2" t="s">
        <v>85</v>
      </c>
      <c r="E28" s="2" t="s">
        <v>86</v>
      </c>
    </row>
    <row r="29" spans="1:5" ht="60" x14ac:dyDescent="0.25">
      <c r="A29" s="5">
        <v>28</v>
      </c>
      <c r="B29" s="2" t="s">
        <v>87</v>
      </c>
      <c r="C29" s="2" t="s">
        <v>88</v>
      </c>
      <c r="D29" s="2" t="s">
        <v>173</v>
      </c>
      <c r="E29" s="2" t="s">
        <v>174</v>
      </c>
    </row>
    <row r="30" spans="1:5" ht="45" x14ac:dyDescent="0.25">
      <c r="A30" s="5">
        <v>29</v>
      </c>
      <c r="B30" s="2" t="s">
        <v>89</v>
      </c>
      <c r="C30" s="2" t="s">
        <v>90</v>
      </c>
      <c r="D30" s="2" t="s">
        <v>175</v>
      </c>
      <c r="E30" s="2" t="s">
        <v>91</v>
      </c>
    </row>
    <row r="31" spans="1:5" ht="45" x14ac:dyDescent="0.25">
      <c r="A31" s="5">
        <v>30</v>
      </c>
      <c r="B31" s="2" t="s">
        <v>92</v>
      </c>
      <c r="C31" s="2" t="s">
        <v>93</v>
      </c>
      <c r="D31" s="2" t="s">
        <v>176</v>
      </c>
      <c r="E31" s="2" t="s">
        <v>94</v>
      </c>
    </row>
    <row r="32" spans="1:5" ht="45" x14ac:dyDescent="0.25">
      <c r="A32" s="5">
        <v>31</v>
      </c>
      <c r="B32" s="2" t="s">
        <v>95</v>
      </c>
      <c r="C32" s="2" t="s">
        <v>96</v>
      </c>
      <c r="D32" s="2" t="s">
        <v>97</v>
      </c>
      <c r="E32" s="2" t="s">
        <v>98</v>
      </c>
    </row>
    <row r="33" spans="1:5" ht="45" x14ac:dyDescent="0.25">
      <c r="A33" s="5">
        <v>32</v>
      </c>
      <c r="B33" s="2" t="s">
        <v>177</v>
      </c>
      <c r="C33" s="2" t="s">
        <v>99</v>
      </c>
      <c r="D33" s="2" t="s">
        <v>100</v>
      </c>
      <c r="E33" s="2" t="s">
        <v>101</v>
      </c>
    </row>
    <row r="34" spans="1:5" ht="45" x14ac:dyDescent="0.25">
      <c r="A34" s="5">
        <v>33</v>
      </c>
      <c r="B34" s="2" t="s">
        <v>178</v>
      </c>
      <c r="C34" s="2" t="s">
        <v>102</v>
      </c>
      <c r="D34" s="2" t="s">
        <v>103</v>
      </c>
      <c r="E34" s="2" t="s">
        <v>104</v>
      </c>
    </row>
    <row r="35" spans="1:5" ht="45" x14ac:dyDescent="0.25">
      <c r="A35" s="5">
        <v>34</v>
      </c>
      <c r="B35" s="2" t="s">
        <v>179</v>
      </c>
      <c r="C35" s="2" t="s">
        <v>105</v>
      </c>
      <c r="D35" s="2" t="s">
        <v>106</v>
      </c>
      <c r="E35" s="2" t="s">
        <v>107</v>
      </c>
    </row>
    <row r="36" spans="1:5" ht="45" x14ac:dyDescent="0.25">
      <c r="A36" s="5">
        <v>35</v>
      </c>
      <c r="B36" s="2" t="s">
        <v>180</v>
      </c>
      <c r="C36" s="2" t="s">
        <v>108</v>
      </c>
      <c r="D36" s="2" t="s">
        <v>109</v>
      </c>
      <c r="E36" s="2" t="s">
        <v>110</v>
      </c>
    </row>
    <row r="37" spans="1:5" ht="45" x14ac:dyDescent="0.25">
      <c r="A37" s="5">
        <v>36</v>
      </c>
      <c r="B37" s="2" t="s">
        <v>111</v>
      </c>
      <c r="C37" s="2" t="s">
        <v>112</v>
      </c>
      <c r="D37" s="2" t="s">
        <v>113</v>
      </c>
      <c r="E37" s="2" t="s">
        <v>114</v>
      </c>
    </row>
    <row r="38" spans="1:5" ht="60" x14ac:dyDescent="0.25">
      <c r="A38" s="5">
        <v>37</v>
      </c>
      <c r="B38" s="2" t="s">
        <v>115</v>
      </c>
      <c r="C38" s="2" t="s">
        <v>116</v>
      </c>
      <c r="D38" s="2" t="s">
        <v>117</v>
      </c>
      <c r="E38" s="2" t="s">
        <v>118</v>
      </c>
    </row>
    <row r="39" spans="1:5" ht="45" x14ac:dyDescent="0.25">
      <c r="A39" s="5">
        <v>38</v>
      </c>
      <c r="B39" s="2" t="s">
        <v>119</v>
      </c>
      <c r="C39" s="2" t="s">
        <v>120</v>
      </c>
      <c r="D39" s="2" t="s">
        <v>121</v>
      </c>
      <c r="E39" s="2" t="s">
        <v>122</v>
      </c>
    </row>
    <row r="40" spans="1:5" ht="45" x14ac:dyDescent="0.25">
      <c r="A40" s="5">
        <v>39</v>
      </c>
      <c r="B40" s="2" t="s">
        <v>123</v>
      </c>
      <c r="C40" s="2" t="s">
        <v>124</v>
      </c>
      <c r="D40" s="2" t="s">
        <v>121</v>
      </c>
      <c r="E40" s="2" t="s">
        <v>125</v>
      </c>
    </row>
    <row r="41" spans="1:5" ht="45" x14ac:dyDescent="0.25">
      <c r="A41" s="5">
        <v>40</v>
      </c>
      <c r="B41" s="2" t="s">
        <v>126</v>
      </c>
      <c r="C41" s="2" t="s">
        <v>127</v>
      </c>
      <c r="D41" s="2" t="s">
        <v>128</v>
      </c>
      <c r="E41" s="2" t="s">
        <v>129</v>
      </c>
    </row>
    <row r="42" spans="1:5" ht="45" x14ac:dyDescent="0.25">
      <c r="A42" s="5">
        <v>41</v>
      </c>
      <c r="B42" s="2" t="s">
        <v>130</v>
      </c>
      <c r="C42" s="2" t="s">
        <v>131</v>
      </c>
      <c r="D42" s="2" t="s">
        <v>132</v>
      </c>
      <c r="E42" s="2" t="s">
        <v>133</v>
      </c>
    </row>
    <row r="43" spans="1:5" ht="45" x14ac:dyDescent="0.25">
      <c r="A43" s="5">
        <v>42</v>
      </c>
      <c r="B43" s="2" t="s">
        <v>134</v>
      </c>
      <c r="C43" s="2" t="s">
        <v>135</v>
      </c>
      <c r="D43" s="2" t="s">
        <v>136</v>
      </c>
      <c r="E43" s="2" t="s">
        <v>137</v>
      </c>
    </row>
    <row r="44" spans="1:5" ht="45" x14ac:dyDescent="0.25">
      <c r="A44" s="5">
        <v>43</v>
      </c>
      <c r="B44" s="2" t="s">
        <v>138</v>
      </c>
      <c r="C44" s="2" t="s">
        <v>139</v>
      </c>
      <c r="D44" s="2" t="s">
        <v>140</v>
      </c>
      <c r="E44" s="2" t="s">
        <v>141</v>
      </c>
    </row>
    <row r="45" spans="1:5" ht="45" x14ac:dyDescent="0.25">
      <c r="A45" s="5">
        <v>44</v>
      </c>
      <c r="B45" s="2" t="s">
        <v>142</v>
      </c>
      <c r="C45" s="2" t="s">
        <v>143</v>
      </c>
      <c r="D45" s="2" t="s">
        <v>144</v>
      </c>
      <c r="E45" s="2" t="s">
        <v>145</v>
      </c>
    </row>
    <row r="46" spans="1:5" ht="45" x14ac:dyDescent="0.25">
      <c r="A46" s="5">
        <v>45</v>
      </c>
      <c r="B46" s="2" t="s">
        <v>146</v>
      </c>
      <c r="C46" s="2" t="s">
        <v>147</v>
      </c>
      <c r="D46" s="2" t="s">
        <v>148</v>
      </c>
      <c r="E46" s="2" t="s">
        <v>149</v>
      </c>
    </row>
    <row r="47" spans="1:5" ht="45" x14ac:dyDescent="0.25">
      <c r="A47" s="5">
        <v>46</v>
      </c>
      <c r="B47" s="2" t="s">
        <v>150</v>
      </c>
      <c r="C47" s="2" t="s">
        <v>151</v>
      </c>
      <c r="D47" s="2" t="s">
        <v>181</v>
      </c>
      <c r="E47" s="2" t="s">
        <v>152</v>
      </c>
    </row>
    <row r="48" spans="1:5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</sheetData>
  <phoneticPr fontId="2" type="noConversion"/>
  <conditionalFormatting sqref="B70:B1048576 B1">
    <cfRule type="duplicateValues" dxfId="15" priority="17"/>
    <cfRule type="duplicateValues" dxfId="14" priority="18"/>
  </conditionalFormatting>
  <conditionalFormatting sqref="B48:D69">
    <cfRule type="duplicateValues" dxfId="13" priority="373"/>
    <cfRule type="duplicateValues" dxfId="12" priority="374"/>
  </conditionalFormatting>
  <conditionalFormatting sqref="B2:E4 B5:C5">
    <cfRule type="duplicateValues" dxfId="11" priority="367"/>
    <cfRule type="duplicateValues" dxfId="10" priority="368"/>
  </conditionalFormatting>
  <conditionalFormatting sqref="B6:E11 B12:D12 D5:E5">
    <cfRule type="duplicateValues" dxfId="9" priority="283"/>
    <cfRule type="duplicateValues" dxfId="8" priority="284"/>
  </conditionalFormatting>
  <conditionalFormatting sqref="E48:E69">
    <cfRule type="duplicateValues" dxfId="7" priority="344"/>
    <cfRule type="duplicateValues" dxfId="6" priority="345"/>
  </conditionalFormatting>
  <conditionalFormatting sqref="E70:E1048576">
    <cfRule type="duplicateValues" dxfId="5" priority="264"/>
    <cfRule type="duplicateValues" dxfId="4" priority="265"/>
  </conditionalFormatting>
  <conditionalFormatting sqref="Y25 B46:F46 B47:E47 T25 O25 J25 B1 B48:B1048576 B2:E45">
    <cfRule type="duplicateValues" dxfId="3" priority="381"/>
  </conditionalFormatting>
  <conditionalFormatting sqref="Y25 B46:F46 B47:E47 T25 O25 J25 B48:B377 B2:E45">
    <cfRule type="duplicateValues" dxfId="2" priority="385"/>
  </conditionalFormatting>
  <conditionalFormatting sqref="Y25 B46:F46 B47:E47 T25 O25 J25 E12 B13:E45">
    <cfRule type="duplicateValues" dxfId="1" priority="375"/>
    <cfRule type="duplicateValues" dxfId="0" priority="376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2025-11-04T06:25:43Z</dcterms:modified>
</cp:coreProperties>
</file>