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27.06.2025)\ok\02.07.2025 - Copy\1\"/>
    </mc:Choice>
  </mc:AlternateContent>
  <bookViews>
    <workbookView xWindow="0" yWindow="0" windowWidth="24000" windowHeight="9300"/>
  </bookViews>
  <sheets>
    <sheet name="Sheet1" sheetId="1" r:id="rId1"/>
  </sheets>
  <definedNames>
    <definedName name="_xlnm.Print_Area" localSheetId="0">Sheet1!$A$1:$E$66</definedName>
  </definedNames>
  <calcPr calcId="162913"/>
</workbook>
</file>

<file path=xl/sharedStrings.xml><?xml version="1.0" encoding="utf-8"?>
<sst xmlns="http://schemas.openxmlformats.org/spreadsheetml/2006/main" count="206" uniqueCount="202">
  <si>
    <t>S.NO</t>
  </si>
  <si>
    <t>COMPLAINT NO</t>
  </si>
  <si>
    <t>NAME AND ADDRESS OF THE COMPLAINANT</t>
  </si>
  <si>
    <t>NAME OF THE AGENCY COMPLAINED AGAINST</t>
  </si>
  <si>
    <t>SUBJECT</t>
  </si>
  <si>
    <t xml:space="preserve">POS/834/HYD/2024  </t>
  </si>
  <si>
    <t xml:space="preserve">Chief Engineer, Education Works Region, Hyderabad  </t>
  </si>
  <si>
    <t>COMPLAINT AGAINST EXECUTIVE ENGINEER, EDUCATION WORKS DIVISION HYDERABAD ALLEGING FAILURE TO PROVIDE DETAILS OF M&amp;R WORKS DURING THE YEAR 2022–2023 UNDER RIGHT TO INFORMATION ACT 2016.</t>
  </si>
  <si>
    <t xml:space="preserve">POS/867/23/NFZ-05  </t>
  </si>
  <si>
    <t xml:space="preserve">District Accounts Office, Naushahro Feroze  </t>
  </si>
  <si>
    <t>ALLEGED DEMAND OF BRIBE FOR PAYMENT OF DUES TOWARDS OUTSTANDING SALARIES IN RESPECT OF THE COMPLAINANT'S DECEASED WIFE.</t>
  </si>
  <si>
    <t xml:space="preserve">POS/940/KB-52/24  </t>
  </si>
  <si>
    <t xml:space="preserve">Mr. Ibrahim Lakhair R/o House No. C-221, Block-6, Gulshan-e-Iqbal, Karachi  </t>
  </si>
  <si>
    <t xml:space="preserve">Karachi Water &amp; Sewerage Corporation  </t>
  </si>
  <si>
    <t>COMPLAINT REGARDING ALLEGED ILLEGAL CHARGING OF WATER BILL WITH WRONG RATES IN RESPECT OF UPPER FLOOR OF HOUSE OF THE COMPLAINANT.</t>
  </si>
  <si>
    <t xml:space="preserve">Mr. Zulfiqar Ali Jarwar C/o Imdad Kiriyana Merchant, Main Tando Bago Road, Digri, District Mirpurkhas  </t>
  </si>
  <si>
    <t>COMPLAINT AGAINST SINDH EDUCATION FOUNDATION REGARDING UNJUSTIFIED WITHDRAWAL OF SCHOLARSHIP TO THE DAUGHTER OF THE COMPLAINANT</t>
  </si>
  <si>
    <t xml:space="preserve">POS/912/2023/B-09  </t>
  </si>
  <si>
    <t xml:space="preserve">Mr. Kamran Khan  </t>
  </si>
  <si>
    <t xml:space="preserve">School Education Department  </t>
  </si>
  <si>
    <t xml:space="preserve">POS/956/2021/B-24  </t>
  </si>
  <si>
    <t xml:space="preserve">Social Welfare Department  </t>
  </si>
  <si>
    <t xml:space="preserve">Mr. Muhammad Umar Farooqui P.O. &amp; U.C. Sonda, Taluka and District Thatta  </t>
  </si>
  <si>
    <t xml:space="preserve">NON-INSTALLATION OF THE DIESEL ENGINE AT WATER SUPPLY SCHEME OF U.C. SONDA  </t>
  </si>
  <si>
    <t xml:space="preserve">Education Department Thatta  </t>
  </si>
  <si>
    <t xml:space="preserve">ALLEGED HIGH HANDEDNESS OF MANAGEMENT OF DECENT PUBLIC SCHOOL AND COLLEGE TURKISH COLONY, THATTA  </t>
  </si>
  <si>
    <t xml:space="preserve">Education Department Sindh  </t>
  </si>
  <si>
    <t xml:space="preserve">ALLEGED VERBAL AND PHYSICAL ABUSE OF COMPLAINANT'S DAUGHTER BY A SCHOOL TEACHER  </t>
  </si>
  <si>
    <t xml:space="preserve">POS/1183/2024/KR-26  </t>
  </si>
  <si>
    <t xml:space="preserve">Mr. Saleem Akhtar R/o. House No. A-268, PNT Society, Korangi, Karachi  </t>
  </si>
  <si>
    <t xml:space="preserve">Board of Secondary Education, Karachi (BSEK)  </t>
  </si>
  <si>
    <t>ALLEGED DELAY IN ISSUANCE OF MARK SHEET OF MATRICULATION EXAMINATION PASSED BY COMPLAINANT'S SON</t>
  </si>
  <si>
    <t xml:space="preserve">POS/1250/2021/B-27  </t>
  </si>
  <si>
    <t xml:space="preserve">Mst. Afshan Rasheed, Ex-Laboratory Attendant House No. 27, Area 51-A, Korangi No.6, Karachi  </t>
  </si>
  <si>
    <t xml:space="preserve">College Education Department  </t>
  </si>
  <si>
    <t xml:space="preserve">Mr. Muhammad Nabeel R/o. House No. R-440, Block-16, F.B. Area, Karachi  </t>
  </si>
  <si>
    <t xml:space="preserve">Police Department, Sindh  </t>
  </si>
  <si>
    <t>ALLEGED NON-RENEWAL OF COMPLAINANT'S DRIVING LICENSE.</t>
  </si>
  <si>
    <t xml:space="preserve">Assistant Commissioner, Mirokhan, District Kamber-Shahdadkot  </t>
  </si>
  <si>
    <t>COMPLAINT AGAINST MUKHTARKAR MIROKHAN ALLEGING FAILURE IN KEEPING ENTRY OF SALE DEED OF LAND IN THE RECORD OF RIGHTS.</t>
  </si>
  <si>
    <t xml:space="preserve">District Accounts Officer, Mirpurkhas  </t>
  </si>
  <si>
    <t>COMPLAINT AGAINST DISTRICT ACCOUNTS OFFICER MIRPURKHAS ALLEGING DISCRIMINATION IN PAYMENT OF ADDITIONAL CHARGE ALLOWANCE TO THE COMPLAINANT</t>
  </si>
  <si>
    <t xml:space="preserve">Karachi Water &amp; Sewerage Corporation (KW&amp;SC)  </t>
  </si>
  <si>
    <t>COMPLAINT AGAINST KW&amp;SC FOR NON-SUPPLY OF POTABLE WATER TO THE COMPLAINANT'S SOCIETY</t>
  </si>
  <si>
    <t xml:space="preserve">POS/1806/RL-59/LKA/2023  </t>
  </si>
  <si>
    <t xml:space="preserve">Mr. Mirza Shah, R/o Village Mehmood Dero, Taluka &amp; District Larkana  </t>
  </si>
  <si>
    <t xml:space="preserve">Executive Engineer, Highways Division, Larkana  </t>
  </si>
  <si>
    <t xml:space="preserve">POS/1811/TTA/12/2022  </t>
  </si>
  <si>
    <t xml:space="preserve">Revenue Department, Thatta  </t>
  </si>
  <si>
    <t xml:space="preserve">POS/1842/ROK-62/KHP/2023  </t>
  </si>
  <si>
    <t xml:space="preserve">School Education &amp; Literacy Department  </t>
  </si>
  <si>
    <t xml:space="preserve">POS/1902/2021/NFZ-11  </t>
  </si>
  <si>
    <t>COMPLAINT AGAINST MUNICIPAL COMMITTEE BOLHARI ALLEGING FAILURE TO PROVIDE WATER CONNECTION TO THE HOUSE OF THE COMPLAINANT</t>
  </si>
  <si>
    <t xml:space="preserve">Town Committee, Naushahro Feroze  </t>
  </si>
  <si>
    <t>INORDINATE DELAY IN THE PAYMENT OF ARREARS OF PENSION TO THE COMPLAINANT FOR THE PERIOD FROM JULY 2017 TO OCTOBER 2020</t>
  </si>
  <si>
    <t xml:space="preserve">POS/2039/2024/HYD/RM-63  </t>
  </si>
  <si>
    <t xml:space="preserve">Additional Director, Local Government, Tando Allahyar  </t>
  </si>
  <si>
    <t>COMPLAINT AGAINST UNION COMMITTEE DHIGANO BOZDAR, DISTRICT TANDO ALLAHYAR ALLEGING FAILURE TO PAY ARREARS OF FAMILY PENSION TO THE COMPLAINANT</t>
  </si>
  <si>
    <t xml:space="preserve">Irrigation Department  </t>
  </si>
  <si>
    <t xml:space="preserve">POS/2063/ROK-343/(Khp)/2025  </t>
  </si>
  <si>
    <t xml:space="preserve">District Accounts Office Khairpur  </t>
  </si>
  <si>
    <t xml:space="preserve">Mr. Waseem Ahmed S/o Ghulam Rasool R/o Near Bus Stand, Larkana  </t>
  </si>
  <si>
    <t xml:space="preserve">Sindh Medical Faculty Karachi  </t>
  </si>
  <si>
    <t xml:space="preserve">Mr. Muhammad Ishaque Narejo C/o Sumair Soomro Kiryana Merchant, Nazar Mohalla, Larkana  </t>
  </si>
  <si>
    <t xml:space="preserve">District Education Officer (ES &amp; HS), Larkana  </t>
  </si>
  <si>
    <t xml:space="preserve">Principal, Government Girls Degree College Larkana  </t>
  </si>
  <si>
    <t xml:space="preserve">POS/RL-361(LKA)2024  </t>
  </si>
  <si>
    <t xml:space="preserve">Executive Engineer, Public Health Engineering Division (PHED), Larkana  </t>
  </si>
  <si>
    <t>COMPLAINT AGAINST PUBLIC HEALTH ENGINEERING DIVISION ALLEGING INORDINATE DELAY IN LAYING PAVER BLOCKS AT MOHALLA BHURGARI COLONY, LARKANA</t>
  </si>
  <si>
    <t xml:space="preserve">POS/RL-189(LKA)2024  </t>
  </si>
  <si>
    <t xml:space="preserve">Additional Director, Local Government, Kamber-Shahdadkot  </t>
  </si>
  <si>
    <t>COMPLAINT AGAINST UNION COUNCIL HYDER CHANDIO ALLEGING FAILURE TO DESILT THE SEWERAGE DRAINS AND CLEAN THE STREETS OF VILLAGE HYDER CHANDIO, TALUKA SIJAWAL JUNEJO</t>
  </si>
  <si>
    <t xml:space="preserve">POS/RL-356(LKA)2024  </t>
  </si>
  <si>
    <t xml:space="preserve">Mr. Fareed Ahmed Jalbani R/o P.O Masoodero, Taluka Ratodero, District Larkana  </t>
  </si>
  <si>
    <t xml:space="preserve">Executive Engineer, Tubewells Division Ratodero, Larkana  </t>
  </si>
  <si>
    <t xml:space="preserve">POS/RL-409(LKA)2024  </t>
  </si>
  <si>
    <t xml:space="preserve">Mr. Shahnawaz Jagirani C/o Ahsan Tunio Kabari Waro, Shaikh Zaid Mor, Larkana  </t>
  </si>
  <si>
    <t xml:space="preserve">Senior Superintendent of Police, Larkana  </t>
  </si>
  <si>
    <t xml:space="preserve">POS/RN/98/2024/NWS-106  </t>
  </si>
  <si>
    <t xml:space="preserve">District Accounts Officer, SBA  </t>
  </si>
  <si>
    <t xml:space="preserve">POS/RN/101/2024/NWS-109  </t>
  </si>
  <si>
    <t xml:space="preserve">Local Government Department  </t>
  </si>
  <si>
    <t xml:space="preserve">POS/RN/107/2024/NWS-115  </t>
  </si>
  <si>
    <t xml:space="preserve">Mukhtiarkar, Khangarh, District Ghotki  </t>
  </si>
  <si>
    <t xml:space="preserve">Mukhtiarkar, Ghotki  </t>
  </si>
  <si>
    <t xml:space="preserve">Assistant Commissioner, Ghotki  </t>
  </si>
  <si>
    <t xml:space="preserve">POS/ROG-213/GTK/2025  </t>
  </si>
  <si>
    <t xml:space="preserve">POS/ROM/84/2025/RM-147  </t>
  </si>
  <si>
    <t xml:space="preserve">Mr. Gohar Ali  R/o. Bungalow No.69, Block-A, Paradise City, Mirpurkhas  </t>
  </si>
  <si>
    <t>COMPLAINT AGAINST HOUSING &amp; TOWN PLANNING HYDERABAD ALLEGING ISSUANCE OF A CHALLAN FOR PAYMENT OVER AND ABOVE THE NOTIFICATION OF GOVERNMENT OF SINDH</t>
  </si>
  <si>
    <t>COMPLAINT AGAINST MIRPURKHAS MUNICIPAL CORPORATION (MMC) ALLEGING FAILURE TO PROVIDE PIPED DRINKING WATER TO SARWARI COLONY, MIRPURKHAS</t>
  </si>
  <si>
    <t xml:space="preserve">Mr. Muhammad Yasin Samoon and Others C/o. Mr. Muhammad Hakeem Shoro  Turkish Colony Makli, District Thatta  </t>
  </si>
  <si>
    <t xml:space="preserve">Mr. S.M. Shaghir, Honorary Secretary Abuzer Ghaffari Coop. H. Society  531, 5th Floor, Mashriq Centre, Near National Stadium, Block-14  Gulshan-e-Iqbal, Karachi </t>
  </si>
  <si>
    <t xml:space="preserve">Syed Shah Faisal S/o Umed Ali Shah H.No. 1849, Muhalla Deen Ali Shah, Tala No.3, Hyderabad  </t>
  </si>
  <si>
    <t xml:space="preserve">Mr. Arbab Ali Burriro S/o Qadir Bux C/o Mubarak Medical Store, Dadu Chowk, Moro, District Naushahro Feroze  </t>
  </si>
  <si>
    <t xml:space="preserve">POS/887/2025/RM-118  </t>
  </si>
  <si>
    <t xml:space="preserve">District Education Foundation Mirpurkhas </t>
  </si>
  <si>
    <t xml:space="preserve">Mr. Syed Hassan Ali, Hameed Pura Colony No. 03, Mirpurkhas </t>
  </si>
  <si>
    <t>DELAY IN PAYMENT OF GROUP INSURANCE IN RESPECT OF DECEASED WIFE OF THE COMPLAINANT</t>
  </si>
  <si>
    <t xml:space="preserve">POS/1014/2021/11/KHS  </t>
  </si>
  <si>
    <t xml:space="preserve">Mst. Nasreen Wd/o Bashir Ahmed R/o 4th Floor, Nageeb-e-Manzil, H.No. 10, Street No. 08, Mohalla Nayabad Kara Bhai, Karim Jee Road, Block-B, Karachi  </t>
  </si>
  <si>
    <t>APPOINTMENT OF SON OF THE COMPLAINANT AGAINST DECEASED QUOTA AND PAYMENT OF SERVICE DUES IN RESPECT OF HER HUSBAND WHO IS MISSING SINCE OCTOBER 1999</t>
  </si>
  <si>
    <t>POS/1110/2005 12.02.2025</t>
  </si>
  <si>
    <t>Mr. Manzoor Ahmed, House No. 601, Street-2, Sector-C, Hijrat Colony, Karachi</t>
  </si>
  <si>
    <t>Health Department</t>
  </si>
  <si>
    <t xml:space="preserve">POS/1123/TTA/07/2023  </t>
  </si>
  <si>
    <t>P.H.E.D</t>
  </si>
  <si>
    <t xml:space="preserve">POS/1140/TTA/08/2023  </t>
  </si>
  <si>
    <t xml:space="preserve">POS/1180/2025/KC  </t>
  </si>
  <si>
    <t xml:space="preserve">Mr. Muhammad Asim  R/o. House No. 10/25, Ground Floor, C-Area, Liaquatabad, Karachi  </t>
  </si>
  <si>
    <t>ALLEGED INORDINATE DELAY IN PAYMENT OF SERVICE DUES / PENSION TO THE COMPLAINANT WHO RETIRED FROM SERVICE ON 31.12.2018.</t>
  </si>
  <si>
    <t xml:space="preserve">POS/1256/2025/KC  </t>
  </si>
  <si>
    <t xml:space="preserve">POS/RL-116(LKA)2025  </t>
  </si>
  <si>
    <t xml:space="preserve">Mr. Muhammad Ayoub Gopang R/o Village Muhammad Usman Gopang, Taluka Mirokhan, District Kamber-Shahdadkot  </t>
  </si>
  <si>
    <t xml:space="preserve">POS/1544/2024/RM-37  </t>
  </si>
  <si>
    <t xml:space="preserve">Mr. Amir Bux Panhwar C/o Imran Attari near Makki Masjid, Hameedpur Colony, Mirpurkhas  </t>
  </si>
  <si>
    <t xml:space="preserve">POS/1724/2018/KHE/ADV-S  </t>
  </si>
  <si>
    <t>COMPLAINT AGAINST HIGHWAYS DIVISION LARKANA ALLEGING USE OF SUB-STANDARD MATERIAL IN CONSTRUCTION OF ROAD FROM BROHI CHOWK TO VILLAGE MEHMOOD DERO TALUKA &amp; DISTRICT LARKANA</t>
  </si>
  <si>
    <t xml:space="preserve">Mr. Moor Khan S/o Mohammad Hassan Katiar R/o Deh Gujjo, Taluka Mirpur Sakro, District Thatta  </t>
  </si>
  <si>
    <t>INORDINATE DELAY IN RECONSTRUCTION OF RECORD OF RIGHTS IN RESPECT OF LAND BEARING SURVEY NO. BLOCK NO. 389/2-4A</t>
  </si>
  <si>
    <t>Mr. Imdad Ali R/o District Karoondi, Taluka Faiz Ganj, District Khairpur</t>
  </si>
  <si>
    <t>COMPLAINT AGAINST MISSING BUILDING OF GOVT. GIRLS SCHOOL KAROONDI DESPITE ALLOCATION OF SEMIS # 415010504 AND POSTING OF TEACHERS</t>
  </si>
  <si>
    <t xml:space="preserve">Mr. Mehran Khan Mithani Town, District Naushahro Feroze  </t>
  </si>
  <si>
    <t>Town Committee, Mithani</t>
  </si>
  <si>
    <t xml:space="preserve">POS/1884/2024/HYD/182  </t>
  </si>
  <si>
    <t xml:space="preserve">Chief Municipal Officer, Municipal Committee Bolhari, District Jamshoro  </t>
  </si>
  <si>
    <t>Mr. Deedar Ali Lashari, R/o Miskeen Colony, near Jamali House, Site Area Kotri, District Jamshoro</t>
  </si>
  <si>
    <t xml:space="preserve">POS/1971/23/NFZ/18  </t>
  </si>
  <si>
    <t xml:space="preserve">Mr. Bilawal Shah S/o Umer Shah R/o Ward 2, Sattar Rajper Padidan, Taluka &amp; District Naushahro Feroze  </t>
  </si>
  <si>
    <t xml:space="preserve">Mst. Akbari Wd/o Abdul Kareem R/o Meo Mohalla Colony, Tando Allahyar  </t>
  </si>
  <si>
    <t xml:space="preserve">POS/1975/TTA-17/2023 POS/2384/TTA-24/2023  </t>
  </si>
  <si>
    <t xml:space="preserve">M/s. Muhammad Rahim &amp; Muhammad Siddique S/o / Din Mohammad  R/o Village Muhammad Achar Doki, Taluka Ghorabari, District Thatta  </t>
  </si>
  <si>
    <t>DISMANTLING OF WATERCOURSE OF RD 31-5(30L) AND EXCAVATING ANOTHER WATER COURSE</t>
  </si>
  <si>
    <t xml:space="preserve">Mr. Abdul Hakeem, R/o Khairpur Mir’s ah721873@gmail.com   </t>
  </si>
  <si>
    <t>COMPLAINT REGARDING DELAY IN OPENING OF SALARY ID</t>
  </si>
  <si>
    <t xml:space="preserve">POS/RL-13(LKA)2025  </t>
  </si>
  <si>
    <t>COMPLAINT AGAINST SINDH MEDICAL FACULTY KARACHI ALLEGING INORDINATE DELAY IN ISSUING THE CERTIFICATES OF DISPENSER AND LAB TECHNICIAN TO THE COMPLAINANT</t>
  </si>
  <si>
    <t xml:space="preserve">POS/RL-55(LKA)2025  </t>
  </si>
  <si>
    <t>COMPLAINT AGAINST DISTRICT EDUCATION OFFICER (ES&amp;HS) LARKANA ALLEGING NON-SELECTION OF COMPLAINANT AS PRIMARY SCHOOL TEACHER AGAINST DISABLED PERSONS QUOTA</t>
  </si>
  <si>
    <t xml:space="preserve">POS/RL-81(LKA)2025  </t>
  </si>
  <si>
    <t xml:space="preserve">Mst. Sofia W/o Irshad Ali Bhutto R/o Bungldero, Taluka Ratodero, District Larkana  </t>
  </si>
  <si>
    <t>COMPLAINT AGAINST PRINCIPAL GOVERNMENT GIRLS DEGREE COLLEGE LARKANA ALLEGING INORDINATE DELAY IN FORWARDING THE CASE OF PAYMENT OF SERVICE DUES TO THE COMPLAINANT</t>
  </si>
  <si>
    <t xml:space="preserve">Mr. Abdul Hameed Mugheri R/o Lahori Mohalla, Bhurgari Colony, Larkana  </t>
  </si>
  <si>
    <t xml:space="preserve">Mr. Ali Sher Noonari R/o Village Hyder Chandio, Taluka Sijawal Junejo, District Kamber-Shahdadkot  </t>
  </si>
  <si>
    <t>COMPLAINT AGAINST EXECUTIVE ENGINEER TUBEWELLS DIVISION RATODERO ALLEGING FAILURE TO REPAIR THE BURNT ELECTRIC MOTOR OF TUBE WELL NO. DRK-20</t>
  </si>
  <si>
    <t>COMPLAINT AGAINST S.H.O SACHAL POLICE STATION LARKANA ALLEGING NON-RECOVERY OF STOLEN BUFFALO OF THE COMPLAINANT.</t>
  </si>
  <si>
    <t xml:space="preserve">Mr. Muhammad Hashim Khoso S/o Shahmir Khan Khoso C/o Aslam Rahu Decoration Wala, U.C Dearan, Post Office and Taluka Kazi Ahmed, District Shaheed Benazirabad  </t>
  </si>
  <si>
    <t>NON-PAYMENT OF MONTHLY PENSION AND ITS ARREARS TO THE COMPLAINANT BY DAO</t>
  </si>
  <si>
    <t xml:space="preserve">Mr. Khalid Waheed S/o Abdul Waheed House No. 87, Budhal Shah Colony, Manuabad, Nawabshah, District Shaheed Benazirabad  </t>
  </si>
  <si>
    <t>NON-REMOVAL OF LIVESTOCK POSITIONED IN BUDHAL SHAH COLONY, NAWABSHAH, WHICH CAUSES CHOCKING OF THE SEWERAGE LINES AND A NUISANCE FOR THE RESIDENTS</t>
  </si>
  <si>
    <t xml:space="preserve">Mst. Sahib Khatoon W/o Muhammad Taqi Village Chibhar Khan Satiaro, Post &amp; Taluka Sakrand, District Shaheed Benazirabad  </t>
  </si>
  <si>
    <t>NON-PROVISION OF SOLAR PLATES FROM THE UC FUNDS BY THE UC SECRETARY HAMAL FAQEER BESIDES EMBEZZLEMENT IN UC FUNDS BY THE CHAIRMAN AND SECRETARY</t>
  </si>
  <si>
    <t xml:space="preserve">POS/ROG-144/GTK/2024  </t>
  </si>
  <si>
    <t xml:space="preserve">Mr. Ghulam Hyder S/o Bangul Khan Mashoori  R/o Kama Khan Mashoori, Taluka Mirpur Mathelo, District Ghotki  </t>
  </si>
  <si>
    <t>COMPLAINT AGAINST MUKHTIARKAR KHANGARH ALLEGING INORDINATE DELAY IN ISSUING SALE CERTIFICATE OF LAND TO THE COMPLAINANT</t>
  </si>
  <si>
    <t xml:space="preserve">POS/ROG-164/GTK/2025  </t>
  </si>
  <si>
    <t xml:space="preserve">Mr. Muhammad Sachal S/o Allah Rakhio Bhutto  R/o Tando Buland Khan Pathan, Taluka &amp; District Ghotki  </t>
  </si>
  <si>
    <t>COMPLAINT AGAINST MUKHTIARKAR GHOTKI ALLEGING INORDINATE DELAY IN ISSUANCE OF VF-VII-B FOR AGRICULTURE LAND SURVEY NOS. 447, 76/1, 76/2, 86 SITUATED AT DEH ODHAR WALI, TAPO GHOTKI</t>
  </si>
  <si>
    <t>POS/ROG-159/GTK/2025</t>
  </si>
  <si>
    <t xml:space="preserve">Mr. Sono Khan S/o Deen Muhammad Korai  R/o Village Gulshan Feroze, District Ghotki  </t>
  </si>
  <si>
    <t>COMPLAINT AGAINST TAPEDAR AHSAN ALI ANSARI WHO ALLEGEDLY DEMANDED BRIBE OF RS. 10,000/- FROM THE COMPLAINANT FOR KEEPING ENTRY OF LAND IN THE REVENUE RECORD</t>
  </si>
  <si>
    <t>Mr. Nizam-ul-ddin S/o. Nabi Bux Chachar,
R/o. Nizam-ul-ddin Chachar, P.O Qadirpur,
Taluka &amp; District Ghotki</t>
  </si>
  <si>
    <t>Assistant Commissioner,
Ghotki</t>
  </si>
  <si>
    <t>COMPLAINT AGAINST TAPEDAR ABDUL GHANI KALWAR WHO ALLEGEDLY DEMANDED BRIBE OF RS. 100,000/- FOR KEEPING ENTRY OF LAND IN THE RECORD OF RIGHTS</t>
  </si>
  <si>
    <t>POS/ROG-182/GTK/2025</t>
  </si>
  <si>
    <t>Mst. Raheema Khatoon wd/o. Late Baajhi Khan Mashori, R/o. Village Kamal Khan Mashori, Taluka Mirpur Mathelo, District Ghotki</t>
  </si>
  <si>
    <t xml:space="preserve">
Assistant Commissioner, Khangarh District Ghotki</t>
  </si>
  <si>
    <t>ALLEGED DELAY IN ISSUANCE OF SALE CERTIFICATE TOWARDS AGRICULTURE LAND BEARING S.NO. 77, 78 &amp; 447 SITUATED AT DEH WALOO MAHAR, TAPO ALI MAHAR</t>
  </si>
  <si>
    <t>POS/ROM/18/2025/RM-14</t>
  </si>
  <si>
    <t>Mst. Zubaida wd/o. Muhammad Ibrahim,
C/o. Altaf Medical Store, Mirwah Gorchani,
District Mirpurkhas</t>
  </si>
  <si>
    <t>District Accounts Officer (DAO), Mirpurkhas</t>
  </si>
  <si>
    <t>COMPLAINT AGAINST DISTRICT ACCOUNTS OFFICER, MIRPURKHAS ALLEGING UNJUSTIFIED DEDUCTIONS FROM FAMILY PENSION OF THE COMPLAINANT</t>
  </si>
  <si>
    <t xml:space="preserve">Director, Housing &amp; Town Planning Hyderabad  </t>
  </si>
  <si>
    <t>POS/ROM/76/2025/RM-137</t>
  </si>
  <si>
    <t>Mr. Abdul Ghaffar,
R/o. Mir Allah Bachayo Colony,
Mirpurkhas</t>
  </si>
  <si>
    <t xml:space="preserve">
COMPLAINT AGAINST SURVEY SUPERINTENDENT AND MUKHTIARKAR (REV) TALUKA SHUJABAD, DISTRICT MIRPURKHAS ALLEGING FAILURE TO DEMARCATE THE PLOTS OF THE COMPLAINANT SITUATED IN SADAT TOWN, TALUKA SHUJABAD</t>
  </si>
  <si>
    <t xml:space="preserve">
i. Survey Superintendent, Mirpurkhas
ii. Mukhtiarkar, Taluka Shujabad, District Mirpurkhas</t>
  </si>
  <si>
    <t>POS/ROM/121/2024/RM-108</t>
  </si>
  <si>
    <t>Pir Usman Ali Shah,
R/o. village Pir Ali Qutub Shah Jeelani, Deh-108, Taluka Hussain Bux Mari, District Mirpurkhas</t>
  </si>
  <si>
    <t xml:space="preserve">
Executive Engineer, Irrigation Jamrao Division, Mirpurkhas</t>
  </si>
  <si>
    <t>COMPLAINT AGAINST EXECUTIVE ENGINEER IRRIGATION JAMRAO DIVISION ALLEGING FAILURE TO USE FRESH WATER SHARE LIST OF WC-108/1AR AFTER SIKNI OF AGRICULTURAL LAND</t>
  </si>
  <si>
    <t>POS/ROM/138/2025/RM-197</t>
  </si>
  <si>
    <t>Mst. Nasreen Kousar,
R/o. House No.2191, Muslim Abad, Mirpurkhas</t>
  </si>
  <si>
    <t xml:space="preserve">
COMPLAINT AGAINST ASSISTANT COMMISSIONER, JHUDDO ALLEGING INORDINATE DELAY IN DECIDING PARTITION CASE OF PROPERTY PLOT NO.135 AREA 2449 SQ FEET</t>
  </si>
  <si>
    <t>Assistant Commissioner Jhuddo, District Mirpurkhas</t>
  </si>
  <si>
    <t>COMPLAINT AGAINST DISTRICT ACCOUNTS OFFICER, DISTRICT NAUSHERO FEROZ ALLEGING INORDINATE DELAY IN GRANT OF FAMILY PENSION TO THE COMPLAINANT</t>
  </si>
  <si>
    <t>Students of Para Medical &amp; Health Technicians, Mirpurkhas (Suo Moto Complaint)</t>
  </si>
  <si>
    <t xml:space="preserve">
Principal, Para-Medical &amp; Health Technician School, Mirpurkhas</t>
  </si>
  <si>
    <t>POS/ROM/143/2024/RM-128</t>
  </si>
  <si>
    <t>COMPLAINT AGAINST SHORTAGE OF STAFF AT PARA MEDICAL AND HEALTH TECHNICIANS SCHOOL MIRPURKHAS</t>
  </si>
  <si>
    <t>Mst. Rehmat Khatoon,
R/o. House No.13-B, Rafsar Town, Mirpurkhas</t>
  </si>
  <si>
    <t xml:space="preserve">
District Accounts Officer (DAO), Naushero Feroze</t>
  </si>
  <si>
    <t>POS/ROM/160/2025/RM-214</t>
  </si>
  <si>
    <t>POS/ROM/164/2025/RM-221</t>
  </si>
  <si>
    <t>Mst. Shamim R/o. House No. 1071, Street No. # Mumtaz Colony, Wallkart Road, Mirpurkhas</t>
  </si>
  <si>
    <t>POS/ROM/101/2024/RM-87</t>
  </si>
  <si>
    <t>Mr. Maaz R/o House No. P-84, Sarwari Colony, Kharpara, Mirpurkhas</t>
  </si>
  <si>
    <t>Municipal Commissioner, Mirpurkhas Municipal Corporation (MMC)</t>
  </si>
  <si>
    <t>POS/1495/2022/NFZ-16</t>
  </si>
  <si>
    <t>Mr. Muhammad Aslam Khanzada (alias) Babu Foji, R/o Ward # 6, Tharushah, Taluka Bhiria, District N'Feroze</t>
  </si>
  <si>
    <t>Works &amp; Service Department</t>
  </si>
  <si>
    <t xml:space="preserve">
ALLEGED DELAY IN APPROVAL OF PC-I FOR LAYING OF C.C. PAVERS AT STREETS IN THARUSHAH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</si>
</sst>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"/>
  <sheetViews>
    <sheetView tabSelected="1" topLeftCell="A46" zoomScale="80" zoomScaleNormal="80" zoomScaleSheetLayoutView="120" workbookViewId="0">
      <selection activeCell="C48" sqref="C48"/>
    </sheetView>
  </sheetViews>
  <sheetFormatPr defaultColWidth="9.140625" defaultRowHeight="15" x14ac:dyDescent="0.25"/>
  <cols>
    <col min="1" max="1" width="5.5703125" style="5" customWidth="1"/>
    <col min="2" max="2" width="26.7109375" style="5" customWidth="1"/>
    <col min="3" max="3" width="41.5703125" style="3" customWidth="1"/>
    <col min="4" max="4" width="33.5703125" style="2" bestFit="1" customWidth="1"/>
    <col min="5" max="5" width="73.7109375" style="5" customWidth="1"/>
    <col min="6" max="16384" width="9.140625" style="2"/>
  </cols>
  <sheetData>
    <row r="1" spans="1:36" s="1" customFormat="1" ht="30" x14ac:dyDescent="0.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36" ht="45" x14ac:dyDescent="0.25">
      <c r="A2" s="5">
        <v>1</v>
      </c>
      <c r="B2" s="5" t="s">
        <v>5</v>
      </c>
      <c r="C2" s="5" t="s">
        <v>93</v>
      </c>
      <c r="D2" s="5" t="s">
        <v>6</v>
      </c>
      <c r="E2" s="5" t="s">
        <v>7</v>
      </c>
      <c r="AJ2" s="5"/>
    </row>
    <row r="3" spans="1:36" ht="45" x14ac:dyDescent="0.25">
      <c r="A3" s="5">
        <v>2</v>
      </c>
      <c r="B3" s="5" t="s">
        <v>8</v>
      </c>
      <c r="C3" s="5" t="s">
        <v>94</v>
      </c>
      <c r="D3" s="5" t="s">
        <v>9</v>
      </c>
      <c r="E3" s="5" t="s">
        <v>10</v>
      </c>
    </row>
    <row r="4" spans="1:36" ht="30" x14ac:dyDescent="0.25">
      <c r="A4" s="5">
        <v>3</v>
      </c>
      <c r="B4" s="5" t="s">
        <v>11</v>
      </c>
      <c r="C4" s="5" t="s">
        <v>12</v>
      </c>
      <c r="D4" s="5" t="s">
        <v>13</v>
      </c>
      <c r="E4" s="5" t="s">
        <v>14</v>
      </c>
    </row>
    <row r="5" spans="1:36" ht="45" x14ac:dyDescent="0.25">
      <c r="A5" s="5">
        <v>4</v>
      </c>
      <c r="B5" s="5" t="s">
        <v>95</v>
      </c>
      <c r="C5" s="5" t="s">
        <v>15</v>
      </c>
      <c r="D5" s="5" t="s">
        <v>96</v>
      </c>
      <c r="E5" s="5" t="s">
        <v>16</v>
      </c>
    </row>
    <row r="6" spans="1:36" x14ac:dyDescent="0.25">
      <c r="A6" s="5">
        <v>5</v>
      </c>
      <c r="B6" s="5" t="s">
        <v>17</v>
      </c>
      <c r="C6" s="5" t="s">
        <v>18</v>
      </c>
      <c r="D6" s="5" t="s">
        <v>19</v>
      </c>
    </row>
    <row r="7" spans="1:36" ht="30" x14ac:dyDescent="0.25">
      <c r="A7" s="5">
        <v>6</v>
      </c>
      <c r="B7" s="5" t="s">
        <v>20</v>
      </c>
      <c r="C7" s="5" t="s">
        <v>97</v>
      </c>
      <c r="D7" s="5" t="s">
        <v>19</v>
      </c>
      <c r="E7" s="5" t="s">
        <v>98</v>
      </c>
    </row>
    <row r="8" spans="1:36" ht="60" x14ac:dyDescent="0.25">
      <c r="A8" s="5">
        <v>7</v>
      </c>
      <c r="B8" s="5" t="s">
        <v>99</v>
      </c>
      <c r="C8" s="5" t="s">
        <v>100</v>
      </c>
      <c r="D8" s="5" t="s">
        <v>21</v>
      </c>
      <c r="E8" s="5" t="s">
        <v>101</v>
      </c>
    </row>
    <row r="9" spans="1:36" ht="30" x14ac:dyDescent="0.25">
      <c r="A9" s="5">
        <v>8</v>
      </c>
      <c r="B9" s="5" t="s">
        <v>102</v>
      </c>
      <c r="C9" s="5" t="s">
        <v>103</v>
      </c>
      <c r="D9" s="5" t="s">
        <v>104</v>
      </c>
    </row>
    <row r="10" spans="1:36" ht="30" x14ac:dyDescent="0.25">
      <c r="A10" s="5">
        <v>9</v>
      </c>
      <c r="B10" s="5" t="s">
        <v>105</v>
      </c>
      <c r="C10" s="5" t="s">
        <v>22</v>
      </c>
      <c r="D10" s="5" t="s">
        <v>106</v>
      </c>
      <c r="E10" s="5" t="s">
        <v>23</v>
      </c>
    </row>
    <row r="11" spans="1:36" ht="45" x14ac:dyDescent="0.25">
      <c r="A11" s="5">
        <v>10</v>
      </c>
      <c r="B11" s="5" t="s">
        <v>107</v>
      </c>
      <c r="C11" s="5" t="s">
        <v>91</v>
      </c>
      <c r="D11" s="5" t="s">
        <v>24</v>
      </c>
      <c r="E11" s="5" t="s">
        <v>25</v>
      </c>
    </row>
    <row r="12" spans="1:36" ht="30" x14ac:dyDescent="0.25">
      <c r="A12" s="5">
        <v>11</v>
      </c>
      <c r="B12" s="5" t="s">
        <v>108</v>
      </c>
      <c r="C12" s="5" t="s">
        <v>109</v>
      </c>
      <c r="D12" s="5" t="s">
        <v>26</v>
      </c>
      <c r="E12" s="5" t="s">
        <v>27</v>
      </c>
    </row>
    <row r="13" spans="1:36" ht="30" x14ac:dyDescent="0.25">
      <c r="A13" s="5">
        <v>12</v>
      </c>
      <c r="B13" s="5" t="s">
        <v>28</v>
      </c>
      <c r="C13" s="5" t="s">
        <v>29</v>
      </c>
      <c r="D13" s="5" t="s">
        <v>30</v>
      </c>
      <c r="E13" s="5" t="s">
        <v>31</v>
      </c>
    </row>
    <row r="14" spans="1:36" ht="45" x14ac:dyDescent="0.25">
      <c r="A14" s="5">
        <v>13</v>
      </c>
      <c r="B14" s="5" t="s">
        <v>32</v>
      </c>
      <c r="C14" s="5" t="s">
        <v>33</v>
      </c>
      <c r="D14" s="5" t="s">
        <v>34</v>
      </c>
      <c r="E14" s="5" t="s">
        <v>110</v>
      </c>
    </row>
    <row r="15" spans="1:36" ht="30" x14ac:dyDescent="0.25">
      <c r="A15" s="5">
        <v>14</v>
      </c>
      <c r="B15" s="5" t="s">
        <v>111</v>
      </c>
      <c r="C15" s="5" t="s">
        <v>35</v>
      </c>
      <c r="D15" s="5" t="s">
        <v>36</v>
      </c>
      <c r="E15" s="5" t="s">
        <v>37</v>
      </c>
    </row>
    <row r="16" spans="1:36" ht="45" x14ac:dyDescent="0.25">
      <c r="A16" s="5">
        <v>15</v>
      </c>
      <c r="B16" s="5" t="s">
        <v>112</v>
      </c>
      <c r="C16" s="5" t="s">
        <v>113</v>
      </c>
      <c r="D16" s="5" t="s">
        <v>38</v>
      </c>
      <c r="E16" s="5" t="s">
        <v>39</v>
      </c>
    </row>
    <row r="17" spans="1:5" ht="45" x14ac:dyDescent="0.25">
      <c r="A17" s="5">
        <v>16</v>
      </c>
      <c r="B17" s="5" t="s">
        <v>114</v>
      </c>
      <c r="C17" s="5" t="s">
        <v>115</v>
      </c>
      <c r="D17" s="5" t="s">
        <v>40</v>
      </c>
      <c r="E17" s="5" t="s">
        <v>41</v>
      </c>
    </row>
    <row r="18" spans="1:5" ht="60" x14ac:dyDescent="0.25">
      <c r="A18" s="5">
        <v>17</v>
      </c>
      <c r="B18" s="5" t="s">
        <v>116</v>
      </c>
      <c r="C18" s="5" t="s">
        <v>92</v>
      </c>
      <c r="D18" s="5" t="s">
        <v>42</v>
      </c>
      <c r="E18" s="5" t="s">
        <v>43</v>
      </c>
    </row>
    <row r="19" spans="1:5" ht="45" x14ac:dyDescent="0.25">
      <c r="A19" s="5">
        <v>18</v>
      </c>
      <c r="B19" s="5" t="s">
        <v>44</v>
      </c>
      <c r="C19" s="5" t="s">
        <v>45</v>
      </c>
      <c r="D19" s="5" t="s">
        <v>46</v>
      </c>
      <c r="E19" s="5" t="s">
        <v>117</v>
      </c>
    </row>
    <row r="20" spans="1:5" ht="45" x14ac:dyDescent="0.25">
      <c r="A20" s="5">
        <v>19</v>
      </c>
      <c r="B20" s="5" t="s">
        <v>47</v>
      </c>
      <c r="C20" s="5" t="s">
        <v>118</v>
      </c>
      <c r="D20" s="5" t="s">
        <v>48</v>
      </c>
      <c r="E20" s="5" t="s">
        <v>119</v>
      </c>
    </row>
    <row r="21" spans="1:5" ht="30" x14ac:dyDescent="0.25">
      <c r="A21" s="5">
        <v>20</v>
      </c>
      <c r="B21" s="5" t="s">
        <v>49</v>
      </c>
      <c r="C21" s="5" t="s">
        <v>120</v>
      </c>
      <c r="D21" s="5" t="s">
        <v>50</v>
      </c>
      <c r="E21" s="5" t="s">
        <v>121</v>
      </c>
    </row>
    <row r="22" spans="1:5" ht="30" x14ac:dyDescent="0.25">
      <c r="A22" s="5">
        <v>21</v>
      </c>
      <c r="B22" s="5" t="s">
        <v>51</v>
      </c>
      <c r="C22" s="5" t="s">
        <v>122</v>
      </c>
      <c r="D22" s="5" t="s">
        <v>123</v>
      </c>
    </row>
    <row r="23" spans="1:5" ht="45" x14ac:dyDescent="0.25">
      <c r="A23" s="5">
        <v>22</v>
      </c>
      <c r="B23" s="5" t="s">
        <v>124</v>
      </c>
      <c r="C23" s="5" t="s">
        <v>126</v>
      </c>
      <c r="D23" s="5" t="s">
        <v>125</v>
      </c>
      <c r="E23" s="5" t="s">
        <v>52</v>
      </c>
    </row>
    <row r="24" spans="1:5" ht="45" x14ac:dyDescent="0.25">
      <c r="A24" s="5">
        <v>23</v>
      </c>
      <c r="B24" s="5" t="s">
        <v>127</v>
      </c>
      <c r="C24" s="5" t="s">
        <v>128</v>
      </c>
      <c r="D24" s="5" t="s">
        <v>53</v>
      </c>
      <c r="E24" s="5" t="s">
        <v>54</v>
      </c>
    </row>
    <row r="25" spans="1:5" ht="45" x14ac:dyDescent="0.25">
      <c r="A25" s="5">
        <v>24</v>
      </c>
      <c r="B25" s="5" t="s">
        <v>55</v>
      </c>
      <c r="C25" s="5" t="s">
        <v>129</v>
      </c>
      <c r="D25" s="5" t="s">
        <v>56</v>
      </c>
      <c r="E25" s="5" t="s">
        <v>57</v>
      </c>
    </row>
    <row r="26" spans="1:5" ht="60" x14ac:dyDescent="0.25">
      <c r="A26" s="5">
        <v>25</v>
      </c>
      <c r="B26" s="5" t="s">
        <v>130</v>
      </c>
      <c r="C26" s="5" t="s">
        <v>131</v>
      </c>
      <c r="D26" s="5" t="s">
        <v>58</v>
      </c>
      <c r="E26" s="5" t="s">
        <v>132</v>
      </c>
    </row>
    <row r="27" spans="1:5" ht="30" x14ac:dyDescent="0.25">
      <c r="A27" s="5">
        <v>26</v>
      </c>
      <c r="B27" s="5" t="s">
        <v>59</v>
      </c>
      <c r="C27" s="5" t="s">
        <v>133</v>
      </c>
      <c r="D27" s="5" t="s">
        <v>60</v>
      </c>
      <c r="E27" s="5" t="s">
        <v>134</v>
      </c>
    </row>
    <row r="28" spans="1:5" ht="45" x14ac:dyDescent="0.25">
      <c r="A28" s="5">
        <v>27</v>
      </c>
      <c r="B28" s="5" t="s">
        <v>135</v>
      </c>
      <c r="C28" s="5" t="s">
        <v>61</v>
      </c>
      <c r="D28" s="5" t="s">
        <v>62</v>
      </c>
      <c r="E28" s="5" t="s">
        <v>136</v>
      </c>
    </row>
    <row r="29" spans="1:5" ht="45" x14ac:dyDescent="0.25">
      <c r="A29" s="5">
        <v>28</v>
      </c>
      <c r="B29" s="5" t="s">
        <v>137</v>
      </c>
      <c r="C29" s="5" t="s">
        <v>63</v>
      </c>
      <c r="D29" s="5" t="s">
        <v>64</v>
      </c>
      <c r="E29" s="5" t="s">
        <v>138</v>
      </c>
    </row>
    <row r="30" spans="1:5" ht="45" x14ac:dyDescent="0.25">
      <c r="A30" s="5">
        <v>29</v>
      </c>
      <c r="B30" s="5" t="s">
        <v>139</v>
      </c>
      <c r="C30" s="5" t="s">
        <v>140</v>
      </c>
      <c r="D30" s="5" t="s">
        <v>65</v>
      </c>
      <c r="E30" s="5" t="s">
        <v>141</v>
      </c>
    </row>
    <row r="31" spans="1:5" ht="45" x14ac:dyDescent="0.25">
      <c r="A31" s="5">
        <v>30</v>
      </c>
      <c r="B31" s="5" t="s">
        <v>66</v>
      </c>
      <c r="C31" s="5" t="s">
        <v>142</v>
      </c>
      <c r="D31" s="5" t="s">
        <v>67</v>
      </c>
      <c r="E31" s="5" t="s">
        <v>68</v>
      </c>
    </row>
    <row r="32" spans="1:5" ht="45" x14ac:dyDescent="0.25">
      <c r="A32" s="5">
        <v>31</v>
      </c>
      <c r="B32" s="5" t="s">
        <v>69</v>
      </c>
      <c r="C32" s="5" t="s">
        <v>143</v>
      </c>
      <c r="D32" s="5" t="s">
        <v>70</v>
      </c>
      <c r="E32" s="5" t="s">
        <v>71</v>
      </c>
    </row>
    <row r="33" spans="1:6" ht="45" x14ac:dyDescent="0.25">
      <c r="A33" s="5">
        <v>32</v>
      </c>
      <c r="B33" s="5" t="s">
        <v>72</v>
      </c>
      <c r="C33" s="5" t="s">
        <v>73</v>
      </c>
      <c r="D33" s="5" t="s">
        <v>74</v>
      </c>
      <c r="E33" s="5" t="s">
        <v>144</v>
      </c>
    </row>
    <row r="34" spans="1:6" s="5" customFormat="1" ht="30" x14ac:dyDescent="0.25">
      <c r="A34" s="5">
        <v>33</v>
      </c>
      <c r="B34" s="5" t="s">
        <v>75</v>
      </c>
      <c r="C34" s="5" t="s">
        <v>76</v>
      </c>
      <c r="D34" s="5" t="s">
        <v>77</v>
      </c>
      <c r="E34" s="5" t="s">
        <v>145</v>
      </c>
    </row>
    <row r="35" spans="1:6" ht="60" x14ac:dyDescent="0.25">
      <c r="A35" s="5">
        <v>34</v>
      </c>
      <c r="B35" s="5" t="s">
        <v>78</v>
      </c>
      <c r="C35" s="5" t="s">
        <v>146</v>
      </c>
      <c r="D35" s="5" t="s">
        <v>79</v>
      </c>
      <c r="E35" s="5" t="s">
        <v>147</v>
      </c>
    </row>
    <row r="36" spans="1:6" ht="60" x14ac:dyDescent="0.25">
      <c r="A36" s="5">
        <v>35</v>
      </c>
      <c r="B36" s="5" t="s">
        <v>80</v>
      </c>
      <c r="C36" s="5" t="s">
        <v>148</v>
      </c>
      <c r="D36" s="5" t="s">
        <v>81</v>
      </c>
      <c r="E36" s="5" t="s">
        <v>149</v>
      </c>
    </row>
    <row r="37" spans="1:6" ht="45" x14ac:dyDescent="0.25">
      <c r="A37" s="5">
        <v>36</v>
      </c>
      <c r="B37" s="5" t="s">
        <v>82</v>
      </c>
      <c r="C37" s="5" t="s">
        <v>150</v>
      </c>
      <c r="D37" s="5" t="s">
        <v>81</v>
      </c>
      <c r="E37" s="5" t="s">
        <v>151</v>
      </c>
    </row>
    <row r="38" spans="1:6" ht="45" x14ac:dyDescent="0.25">
      <c r="A38" s="5">
        <v>37</v>
      </c>
      <c r="B38" s="5" t="s">
        <v>152</v>
      </c>
      <c r="C38" s="5" t="s">
        <v>153</v>
      </c>
      <c r="D38" s="5" t="s">
        <v>83</v>
      </c>
      <c r="E38" s="5" t="s">
        <v>154</v>
      </c>
    </row>
    <row r="39" spans="1:6" ht="45" x14ac:dyDescent="0.25">
      <c r="A39" s="5">
        <v>38</v>
      </c>
      <c r="B39" s="5" t="s">
        <v>155</v>
      </c>
      <c r="C39" s="5" t="s">
        <v>156</v>
      </c>
      <c r="D39" s="5" t="s">
        <v>84</v>
      </c>
      <c r="E39" s="5" t="s">
        <v>157</v>
      </c>
    </row>
    <row r="40" spans="1:6" ht="45" x14ac:dyDescent="0.25">
      <c r="A40" s="5">
        <v>39</v>
      </c>
      <c r="B40" s="5" t="s">
        <v>158</v>
      </c>
      <c r="C40" s="5" t="s">
        <v>159</v>
      </c>
      <c r="D40" s="5" t="s">
        <v>85</v>
      </c>
      <c r="E40" s="5" t="s">
        <v>160</v>
      </c>
    </row>
    <row r="41" spans="1:6" ht="45" x14ac:dyDescent="0.25">
      <c r="A41" s="5">
        <v>40</v>
      </c>
      <c r="B41" s="5" t="s">
        <v>86</v>
      </c>
      <c r="C41" s="5" t="s">
        <v>161</v>
      </c>
      <c r="D41" s="5" t="s">
        <v>162</v>
      </c>
      <c r="E41" s="5" t="s">
        <v>163</v>
      </c>
    </row>
    <row r="42" spans="1:6" ht="60" x14ac:dyDescent="0.25">
      <c r="A42" s="5">
        <v>41</v>
      </c>
      <c r="B42" s="5" t="s">
        <v>164</v>
      </c>
      <c r="C42" s="5" t="s">
        <v>165</v>
      </c>
      <c r="D42" s="5" t="s">
        <v>166</v>
      </c>
      <c r="E42" s="5" t="s">
        <v>167</v>
      </c>
    </row>
    <row r="43" spans="1:6" ht="45" x14ac:dyDescent="0.25">
      <c r="A43" s="5">
        <v>42</v>
      </c>
      <c r="B43" s="5" t="s">
        <v>168</v>
      </c>
      <c r="C43" s="5" t="s">
        <v>169</v>
      </c>
      <c r="D43" s="5" t="s">
        <v>170</v>
      </c>
      <c r="E43" s="5" t="s">
        <v>171</v>
      </c>
    </row>
    <row r="44" spans="1:6" ht="45" x14ac:dyDescent="0.25">
      <c r="A44" s="5">
        <v>43</v>
      </c>
      <c r="B44" s="5" t="s">
        <v>87</v>
      </c>
      <c r="C44" s="5" t="s">
        <v>88</v>
      </c>
      <c r="D44" s="5" t="s">
        <v>172</v>
      </c>
      <c r="E44" s="5" t="s">
        <v>89</v>
      </c>
    </row>
    <row r="45" spans="1:6" ht="75" x14ac:dyDescent="0.25">
      <c r="A45" s="5">
        <v>44</v>
      </c>
      <c r="B45" s="5" t="s">
        <v>173</v>
      </c>
      <c r="C45" s="5" t="s">
        <v>174</v>
      </c>
      <c r="D45" s="5" t="s">
        <v>176</v>
      </c>
      <c r="E45" s="5" t="s">
        <v>175</v>
      </c>
      <c r="F45" s="5"/>
    </row>
    <row r="46" spans="1:6" ht="60" x14ac:dyDescent="0.25">
      <c r="A46" s="5">
        <v>45</v>
      </c>
      <c r="B46" s="5" t="s">
        <v>177</v>
      </c>
      <c r="C46" s="5" t="s">
        <v>178</v>
      </c>
      <c r="D46" s="5" t="s">
        <v>179</v>
      </c>
      <c r="E46" s="5" t="s">
        <v>180</v>
      </c>
      <c r="F46" s="5"/>
    </row>
    <row r="47" spans="1:6" ht="60" x14ac:dyDescent="0.25">
      <c r="A47" s="5">
        <v>46</v>
      </c>
      <c r="B47" s="5" t="s">
        <v>181</v>
      </c>
      <c r="C47" s="5" t="s">
        <v>182</v>
      </c>
      <c r="D47" s="5" t="s">
        <v>184</v>
      </c>
      <c r="E47" s="5" t="s">
        <v>183</v>
      </c>
    </row>
    <row r="48" spans="1:6" ht="45" x14ac:dyDescent="0.25">
      <c r="A48" s="5">
        <v>47</v>
      </c>
      <c r="B48" s="5" t="s">
        <v>188</v>
      </c>
      <c r="C48" s="5" t="s">
        <v>190</v>
      </c>
      <c r="D48" s="5" t="s">
        <v>191</v>
      </c>
      <c r="E48" s="5" t="s">
        <v>185</v>
      </c>
      <c r="F48" s="5"/>
    </row>
    <row r="49" spans="1:6" ht="45" x14ac:dyDescent="0.25">
      <c r="A49" s="5">
        <v>48</v>
      </c>
      <c r="B49" s="5" t="s">
        <v>192</v>
      </c>
      <c r="C49" s="5" t="s">
        <v>186</v>
      </c>
      <c r="D49" s="5" t="s">
        <v>187</v>
      </c>
      <c r="E49" s="5" t="s">
        <v>189</v>
      </c>
      <c r="F49" s="5"/>
    </row>
    <row r="50" spans="1:6" ht="30" x14ac:dyDescent="0.25">
      <c r="A50" s="5">
        <v>49</v>
      </c>
      <c r="B50" s="5" t="s">
        <v>193</v>
      </c>
      <c r="C50" s="5" t="s">
        <v>194</v>
      </c>
      <c r="D50" s="5" t="s">
        <v>170</v>
      </c>
      <c r="E50" s="5" t="s">
        <v>171</v>
      </c>
    </row>
    <row r="51" spans="1:6" ht="45" x14ac:dyDescent="0.25">
      <c r="A51" s="5">
        <v>50</v>
      </c>
      <c r="B51" s="5" t="s">
        <v>195</v>
      </c>
      <c r="C51" s="5" t="s">
        <v>196</v>
      </c>
      <c r="D51" s="5" t="s">
        <v>197</v>
      </c>
      <c r="E51" s="5" t="s">
        <v>90</v>
      </c>
    </row>
    <row r="52" spans="1:6" ht="45" x14ac:dyDescent="0.25">
      <c r="A52" s="5">
        <v>51</v>
      </c>
      <c r="B52" s="5" t="s">
        <v>198</v>
      </c>
      <c r="C52" s="5" t="s">
        <v>199</v>
      </c>
      <c r="D52" s="5" t="s">
        <v>200</v>
      </c>
      <c r="E52" s="5" t="s">
        <v>201</v>
      </c>
    </row>
    <row r="53" spans="1:6" x14ac:dyDescent="0.25">
      <c r="C53" s="5"/>
      <c r="D53" s="5"/>
    </row>
    <row r="54" spans="1:6" x14ac:dyDescent="0.25">
      <c r="C54" s="5"/>
      <c r="D54" s="5"/>
    </row>
    <row r="55" spans="1:6" x14ac:dyDescent="0.25">
      <c r="C55" s="5"/>
      <c r="D55" s="5"/>
    </row>
    <row r="56" spans="1:6" x14ac:dyDescent="0.25">
      <c r="C56" s="5"/>
      <c r="D56" s="5"/>
    </row>
    <row r="57" spans="1:6" x14ac:dyDescent="0.25">
      <c r="C57" s="5"/>
      <c r="D57" s="5"/>
    </row>
    <row r="58" spans="1:6" x14ac:dyDescent="0.25">
      <c r="C58" s="5"/>
      <c r="D58" s="5"/>
    </row>
    <row r="59" spans="1:6" x14ac:dyDescent="0.25">
      <c r="C59" s="5"/>
      <c r="D59" s="5"/>
    </row>
    <row r="60" spans="1:6" x14ac:dyDescent="0.25">
      <c r="C60" s="5"/>
      <c r="D60" s="5"/>
    </row>
    <row r="61" spans="1:6" x14ac:dyDescent="0.25">
      <c r="C61" s="5"/>
      <c r="D61" s="5"/>
    </row>
    <row r="62" spans="1:6" x14ac:dyDescent="0.25">
      <c r="C62" s="5"/>
      <c r="D62" s="5"/>
    </row>
    <row r="63" spans="1:6" x14ac:dyDescent="0.25">
      <c r="C63" s="5"/>
      <c r="D63" s="5"/>
    </row>
    <row r="64" spans="1:6" x14ac:dyDescent="0.25">
      <c r="C64" s="5"/>
      <c r="D64" s="5"/>
    </row>
    <row r="65" spans="3:4" x14ac:dyDescent="0.25">
      <c r="C65" s="5"/>
      <c r="D65" s="5"/>
    </row>
    <row r="66" spans="3:4" x14ac:dyDescent="0.25">
      <c r="C66" s="5"/>
      <c r="D66" s="5"/>
    </row>
    <row r="67" spans="3:4" x14ac:dyDescent="0.25">
      <c r="C67" s="5"/>
      <c r="D67" s="5"/>
    </row>
    <row r="68" spans="3:4" x14ac:dyDescent="0.25">
      <c r="C68" s="5"/>
      <c r="D68" s="5"/>
    </row>
    <row r="69" spans="3:4" x14ac:dyDescent="0.25">
      <c r="C69" s="2"/>
    </row>
    <row r="70" spans="3:4" x14ac:dyDescent="0.25">
      <c r="C70" s="2"/>
    </row>
    <row r="71" spans="3:4" x14ac:dyDescent="0.25">
      <c r="C71" s="2"/>
    </row>
    <row r="72" spans="3:4" x14ac:dyDescent="0.25">
      <c r="C72" s="2"/>
    </row>
    <row r="73" spans="3:4" x14ac:dyDescent="0.25">
      <c r="C73" s="2"/>
    </row>
    <row r="74" spans="3:4" x14ac:dyDescent="0.25">
      <c r="C74" s="2"/>
    </row>
    <row r="75" spans="3:4" x14ac:dyDescent="0.25">
      <c r="C75" s="2"/>
    </row>
    <row r="76" spans="3:4" x14ac:dyDescent="0.25">
      <c r="C76" s="2"/>
    </row>
    <row r="77" spans="3:4" x14ac:dyDescent="0.25">
      <c r="C77" s="2"/>
    </row>
    <row r="78" spans="3:4" x14ac:dyDescent="0.25">
      <c r="C78" s="2"/>
    </row>
    <row r="79" spans="3:4" x14ac:dyDescent="0.25">
      <c r="C79" s="2"/>
    </row>
    <row r="80" spans="3:4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</sheetData>
  <phoneticPr fontId="2" type="noConversion"/>
  <conditionalFormatting sqref="B69:B1048576 B1">
    <cfRule type="duplicateValues" dxfId="16" priority="21"/>
    <cfRule type="duplicateValues" dxfId="15" priority="22"/>
  </conditionalFormatting>
  <conditionalFormatting sqref="E69:E1048576 E6">
    <cfRule type="duplicateValues" dxfId="14" priority="15"/>
    <cfRule type="duplicateValues" dxfId="13" priority="16"/>
  </conditionalFormatting>
  <conditionalFormatting sqref="B52:D68 C51:D51">
    <cfRule type="duplicateValues" dxfId="12" priority="235"/>
    <cfRule type="duplicateValues" dxfId="11" priority="236"/>
  </conditionalFormatting>
  <conditionalFormatting sqref="E51:E68">
    <cfRule type="duplicateValues" dxfId="10" priority="241"/>
    <cfRule type="duplicateValues" dxfId="9" priority="242"/>
  </conditionalFormatting>
  <conditionalFormatting sqref="B52:B1048576 B1">
    <cfRule type="duplicateValues" dxfId="8" priority="10"/>
  </conditionalFormatting>
  <conditionalFormatting sqref="B52:B376">
    <cfRule type="duplicateValues" dxfId="7" priority="9"/>
  </conditionalFormatting>
  <conditionalFormatting sqref="B2:E4">
    <cfRule type="duplicateValues" dxfId="6" priority="243"/>
    <cfRule type="duplicateValues" dxfId="5" priority="244"/>
  </conditionalFormatting>
  <conditionalFormatting sqref="B6:D6 B5:E5 B7:E12">
    <cfRule type="duplicateValues" dxfId="4" priority="340"/>
    <cfRule type="duplicateValues" dxfId="3" priority="341"/>
  </conditionalFormatting>
  <conditionalFormatting sqref="AJ2 B45:F46 B47:E47 B48:F49 B13:E44 B50:E50 B51">
    <cfRule type="duplicateValues" dxfId="2" priority="433"/>
    <cfRule type="duplicateValues" dxfId="1" priority="434"/>
  </conditionalFormatting>
  <conditionalFormatting sqref="AJ2 B45:F46 B47:E47 B48:F49 B6:D6 B2:E5 B7:E44 B50:E50 B51">
    <cfRule type="duplicateValues" dxfId="0" priority="447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2025-07-08T07:55:25Z</dcterms:modified>
</cp:coreProperties>
</file>