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J:\Scanning Data\Scanning Data (17.07.2025)\ok\04.07.2025\"/>
    </mc:Choice>
  </mc:AlternateContent>
  <bookViews>
    <workbookView xWindow="0" yWindow="0" windowWidth="24000" windowHeight="9600"/>
  </bookViews>
  <sheets>
    <sheet name="Sheet1" sheetId="1" r:id="rId1"/>
  </sheets>
  <definedNames>
    <definedName name="_xlnm.Print_Area" localSheetId="0">Sheet1!$A$1:$E$57</definedName>
  </definedNames>
  <calcPr calcId="162913"/>
</workbook>
</file>

<file path=xl/sharedStrings.xml><?xml version="1.0" encoding="utf-8"?>
<sst xmlns="http://schemas.openxmlformats.org/spreadsheetml/2006/main" count="178" uniqueCount="175">
  <si>
    <t>S.NO</t>
  </si>
  <si>
    <t>COMPLAINT NO</t>
  </si>
  <si>
    <t>NAME AND ADDRESS OF THE COMPLAINANT</t>
  </si>
  <si>
    <t>NAME OF THE AGENCY COMPLAINED AGAINST</t>
  </si>
  <si>
    <t>SUBJECT</t>
  </si>
  <si>
    <t>POS/3833/2020/NFZ-17</t>
  </si>
  <si>
    <t>Mr. Malook Shah, C/o Haji Abdul Wahid Memon, Senior Journalist, General Store, Shahi Bazar, Moro, Taluka Moro, District N'Feroze</t>
  </si>
  <si>
    <t>Accountant General Sindh</t>
  </si>
  <si>
    <t>POS/4001/2023/Hyd-RM-45</t>
  </si>
  <si>
    <t>COMPLAINT AGAINST MUKHTIARKAR JHANDO MARI ALLEGING FAILURE TO CHANGE FOTI-KHATA OF PARENTAL LAND OF THE COMPLAINANT</t>
  </si>
  <si>
    <t>POS/4061/TTA/32/2023</t>
  </si>
  <si>
    <t>POS/4068/2024/HYD/597</t>
  </si>
  <si>
    <t>Director, Institute of Business Administration (IBA) Sukkur</t>
  </si>
  <si>
    <t>COMPLAINT AGAINST IBA SUKKUR ALLEGING UNJUSTIFIED REJECTION OF APPLICATION FORM OF THE COMPLAINANT</t>
  </si>
  <si>
    <t>POS/4191/KE-285/2023</t>
  </si>
  <si>
    <t>POS/4213/2024/KC</t>
  </si>
  <si>
    <t>Karachi Water &amp; Sewerage Corporation (KW&amp;SC)</t>
  </si>
  <si>
    <t>Managing Director, Sindh Industrial Trading Estate (SITE) Ltd. Karachi</t>
  </si>
  <si>
    <t>POS/4287/KE-361/24</t>
  </si>
  <si>
    <t>Directorate of Registration of Private School</t>
  </si>
  <si>
    <t>COMPLAINT REGARDING ALLEGED UNJUST INCREASE OF FEES BY MANAGEMENT OF INTERNATIONAL SCHOOL, ETC.</t>
  </si>
  <si>
    <t>POS/4388/2024/HYD/684</t>
  </si>
  <si>
    <t>Mr. Muhammad Junaid, R/o H.No.37, New Sabzi Mandi, Dastaghir Colony, Hyderabad</t>
  </si>
  <si>
    <t>COMPLAINT AGAINST S.H.O. POLICE STATION HALI ROAD WHO DID NOT INVESTIGATE HIS CASE FIR NO.165/2024 DUE TO NON-PAYMENT OF BRIBE</t>
  </si>
  <si>
    <t>POS/4412/ROK-134/(Khp)/2023</t>
  </si>
  <si>
    <t>Revenue Department</t>
  </si>
  <si>
    <t>POS/4456/2024/RM-144\</t>
  </si>
  <si>
    <t>Local Government Department, (TMC Mir Sher Muhammad Khan Talpur)</t>
  </si>
  <si>
    <t>COMPLAINT AGAINST TOWN MUNICIPAL CORPORATION MIR SHER MUHAMMAD KHAN TALPUR TOWN REGARDING FAILURE TO REMOVE GARBAGE FROM JAMNADAS COLONY, MIRPURKHAS</t>
  </si>
  <si>
    <t>Mr. Mohammad Kazimuddin</t>
  </si>
  <si>
    <t>POS/4498/2021/B-54</t>
  </si>
  <si>
    <t>University of Sindh Jamshoro</t>
  </si>
  <si>
    <t>POS/4538/KE/385/2024</t>
  </si>
  <si>
    <t>POS/4752/RL-200(LKA)2023</t>
  </si>
  <si>
    <t xml:space="preserve">POS/4980/2024/F-207  </t>
  </si>
  <si>
    <t xml:space="preserve">POS/5738/RL-247(LKA)2023  </t>
  </si>
  <si>
    <t xml:space="preserve">POS/5811/2023/KR-32  </t>
  </si>
  <si>
    <t>COMPLAINT AGAINST PUBLIC HEALTH ENGINEERING DIVISION JAMSHORO ALLEGING FAILURE TO COMPLETE THE SCHEME OF "DRINKING WATER SUPPLY SCHEME FOR SYEDABAD COLONY JAMSHORO"</t>
  </si>
  <si>
    <t xml:space="preserve">POS/7369/2023  </t>
  </si>
  <si>
    <t>INORDINATE DELAY IN OPENING OF SALARY I.D. OF THE COMPLAINANT (BLOCKED DUE TO BIO-METRIC PROBLEM) DESPITE ISSUANCE OF LETTER DATED 30.12.2019 BY THE SCHOOL EDUCATION DEPARTMENT</t>
  </si>
  <si>
    <t>Syed Ghous Muhammad Shah, R/o. Village Khado Shareef, PO Shahpur Rizvi, Taluka Jhando Mari, District Tando Allahyar</t>
  </si>
  <si>
    <t>Assistant Commissioner, Jhando Mari, District Tando Allahyar</t>
  </si>
  <si>
    <t>Mr. Asadullah Jamali &amp; others, R/o Dargah, Hazrat Makhdoom, Muhammad Hashim Thattvi, Taluka &amp; District Thatta</t>
  </si>
  <si>
    <t>Works &amp; Services Department</t>
  </si>
  <si>
    <t>REPAIR / RE-CONSTRUCTION OF VILLAGE ROAD</t>
  </si>
  <si>
    <t>Mr. Abdullah R/o H.No.39/D, Larkana Colony, near Markazi Jamia Masjid, Unit No.08, Latifabad, Hyderabad</t>
  </si>
  <si>
    <t>Malik Khushi Muhammad, Plot No. LS-94-95, Sector 33/D, Korangi No.2 1/2 , Karachi</t>
  </si>
  <si>
    <t>DMC-Korangi / KW&amp;SC</t>
  </si>
  <si>
    <t>ALLEGED INACTION ON THE APPLICATIONS MADE AGAINST BROKEN ROAD AND ACCUMULATION OF SEWERAGE WATER</t>
  </si>
  <si>
    <t>Mr. Kashif Kareem Khan, R/o House No. A-216, Block-I, North Nazimabad, Karachi</t>
  </si>
  <si>
    <t>COMPLAINT AGAINST OVERFLOW OF SEWAGE DUE TO CHOCKED SEWERAGE LINE IN BLOCK-I, NORTH NAZIMABAD, KARACHI</t>
  </si>
  <si>
    <t>POS/4252/2023/KM/KW</t>
  </si>
  <si>
    <t>M/s Gresham Eastern Pvt. Ltd, F-302, SITE, Karachi</t>
  </si>
  <si>
    <t>COMPLAINT AGAINST M/S SITE LTD ALLEGING DEMAND OF UNJUSTIFIED CHARGES FROM THE COMPLAINANT</t>
  </si>
  <si>
    <t>Mr. Wajahat Syed Rizvi, R/o. Flat No. 704/8, Saima Residency, Main Safoora Chowrangi, Karachi</t>
  </si>
  <si>
    <t>Senior Superintendent of Police Hyderabad</t>
  </si>
  <si>
    <t>Mr. Abdul Qadir Khuhro, R/o Village Dilawar Khuhro, Taluka Gambat, District Khairpur</t>
  </si>
  <si>
    <t>ALLEGED UNJUST REFUSAL TO MAKE ENTRIES IN FORM-VII IN RESPECT OF LAND BEARING SURVEY NO. 236, DEH / TAPA RAZIDERO, TALUKA GAMBAT</t>
  </si>
  <si>
    <t>Mr. Sikandar Ali, House No.248, 249 Jamnadas Colony, Phase-I, Mirpurkhas</t>
  </si>
  <si>
    <t>Mr. Nawab Khan, R/o House No. 325, Mohalla Muhammad Khan Goth Gujro, Near PCSIR Laboratory, Karachi</t>
  </si>
  <si>
    <t>ALLEGED INACTION ON THE COMPLAINTS AGAINST ILLEGAL WATER CONNECTIONS CAUSING SHORTAGE OF WATER IN COMPLAINANT'S AREA</t>
  </si>
  <si>
    <t>Mr. Ayaz Ali Abro R/o village Bangal Abro, Taluka Bakrani, District Larkana</t>
  </si>
  <si>
    <t>Senior Superintendent of Police, Larkana</t>
  </si>
  <si>
    <t>COMPLAINT AGAINST AKHTAR ABASS ABRO, S.H.O POLICE STATION SEEHAR AND HIS TEAM ALLEGING SNATCHING OF CASH RS. 200,000/- AND RELEASED HIM AFTER GETTING BRIBE THROUGH EASY PAISA</t>
  </si>
  <si>
    <t>Mr. Ameer Hamza s/o Muhammad Aslam, R/o Flat No. 204, 2nd Floor, Al-Fareed Building, Street No. 11, Haji Abbas Khan Road, Bakra Piri, Lyari, Karachi</t>
  </si>
  <si>
    <t>ALLEGED INACTION ON THE COMPLAINT REGARDING ILLEGAL CONSTRUCTION AT PROPERTY NO.AK-19-A-15-35, PLOT NO. 675 (100), STREET NO. 24, NAWALANE, MEHRAB KHAN, ESSA KHAN ROAD. ENCROACHMENT ON FOOTPATH AND ROAD ALSO ALLEGED</t>
  </si>
  <si>
    <t>Mr. Suleman Akhtar, R/o. Flat No. E-7, Maymar Square, Gulshan-e-Iqbal, Block-14, Karachi</t>
  </si>
  <si>
    <t>Karachi Development Authority</t>
  </si>
  <si>
    <t>COMPLAINT AGAINST ABDUL SATTAR SOOMRO, AN EMPLOYEE OF KDA, WHO ALLEGEDLY DEMANDED BRIBE OF RS. 100,000/- FROM THE COMPLAINANT FOR MUTATION OF PROPERTY</t>
  </si>
  <si>
    <t>(i) Town Municipal Corporation (TMC) Lyari
(ii) Sindh Building Control Autority (SBCA)</t>
  </si>
  <si>
    <t>Mst. Hajul Khatoon wd/o Muhammad Jurial Larik R/o House No.EE-09, near Circuit House Sukkur</t>
  </si>
  <si>
    <t>Deputy Commissioner, Larkana</t>
  </si>
  <si>
    <t>COMPLAINT AGAINST DEPUTY COMMISSIONER LARKANA ALLEGING INORDINATE DELAY IN PAYMENT OF AID OUT OF BENEVOLENT FUND TO THE COMPLAINANT</t>
  </si>
  <si>
    <t>Mr. Raj Wali Khan, R/o. House No. 4318, Muhallah New Muslimabad Colony, Landhi, District Malir, Karachi</t>
  </si>
  <si>
    <t>COMPLAINT AGAINST KW&amp;SC OFFICIALS FOR NOT PROVIDING TWO INCH DIA WATER CONNECTION AS PROMISED DESPITE RECEIVING RS. 16,00,000/- AGAINST DEMAND OF RS. 25,00,000/-</t>
  </si>
  <si>
    <t>Mst. Shahnaz Qamar, R/o. Deh-221, PO Dengan Bhurghari, Taluka Kot Ghulam Muhammad, District Mirpurkhas</t>
  </si>
  <si>
    <t>Assistant Commissioner, Samaro, District Umerkot</t>
  </si>
  <si>
    <t>COMPLAINT AGAINST MUKHTIARKAR SAMARO ALLEGING INORDINATE DELAY IN MUTATIOIN OF FOTI-KHATA OF LAND LEFT BY DECEASED HUSBAND OF THE COMPLAINANT</t>
  </si>
  <si>
    <t>Mst. Bilqees, R/o. House No. A-45, Juman Bazar, Phase- II, Gulshan-e-Hadeed, Bin Qasim, Malir, Karachi</t>
  </si>
  <si>
    <t>School Education &amp; Literacy Department</t>
  </si>
  <si>
    <t>COMPLAINT REGARDING NON-PAYMENT OF OUTSTANDING SERVICE DUES AMOUNTING TO RS. 22,00,000/- TOWARDS FINANCIAL ASSISTANCE IN RESPECT OF DECEASED HUSBAND OF THE COMPLAINANT</t>
  </si>
  <si>
    <t>POS/5527/2024/F-223</t>
  </si>
  <si>
    <t>POS/5451/KE-494/24</t>
  </si>
  <si>
    <t>POS/5364/2023/RM-149</t>
  </si>
  <si>
    <t>POS/5177/KE-462/24</t>
  </si>
  <si>
    <t>POS/5172/RL-205(LKA)2023</t>
  </si>
  <si>
    <t>POS/6063/KE-581/24</t>
  </si>
  <si>
    <t>Ms. Zehra Bano Abker Khan, R/o Al-Karam Garden, Flat No. 104, Near Fatimid Blood Bank, D'Souza Road, Garden East, Karachi</t>
  </si>
  <si>
    <t>(i) District Administration / Police
(ii) Sindh Building Control Authority (SBCA)</t>
  </si>
  <si>
    <t>ALLEGED INACTION BY AUTHORITIES TO PROTECT THE COMPLAINANT AND OTHER RESIDENTS FROM NUISANCE BEING CAUSED BY THE CONSTRUCTION WORK DURING ODD HOURS</t>
  </si>
  <si>
    <t>POS/5695/TTA/37/2022</t>
  </si>
  <si>
    <t>Mr. Talat Hussain S/o Mohammad Hussain Shaikh, R/o Qazi Mohallah Gharo, Taluka Mirpur Sakro, District Thatta</t>
  </si>
  <si>
    <t>Education Department</t>
  </si>
  <si>
    <t>GOVERNMENT BOYS HIGHER SECONDARY SCHOOL, GHARO, LACKS BOUNDARY WALL WASHROOMS AND FURNITURE</t>
  </si>
  <si>
    <t>POS/5734/2024 
03.12.2024</t>
  </si>
  <si>
    <t>Mr. Bahar Khan Talpur, House # 93, Street - 2, Abdullah Town, Qasimabad, Hyderabad</t>
  </si>
  <si>
    <t>Health Department</t>
  </si>
  <si>
    <t>Mr. Shakeel Ahmed, Primary School Teacher, R/o village Banguldero, Taluka Ratodero, District Larkana</t>
  </si>
  <si>
    <t>District Education Officer (Primary) Larkana</t>
  </si>
  <si>
    <t>COMPLAINT AGAINST WAHEED AHMED BHUTTO, JUNIOR CLERK POSTED AT TALUKA EDUCATION OFFICE PRIMARY (MALE) RATODERO</t>
  </si>
  <si>
    <t>POS/5789/TTA/16/2021</t>
  </si>
  <si>
    <t>Mr. Abdul Ghaffar Rind &amp; Others Chairman, SMC, GHSS Jhirk, District Thatta</t>
  </si>
  <si>
    <t>School Education Department</t>
  </si>
  <si>
    <t>NON-AVAILABILITY OF TEACHING STAFF FOR 9TH AND 10TH CLASSES AT THE GOVERNMENT HIGH &amp; SECONDARY SCHOOL JHIRK AND LACK OF BASIC FACILITIES THERE</t>
  </si>
  <si>
    <t>POS/5792/2024/NWS-120</t>
  </si>
  <si>
    <t>Mr. Abdul Khaliq s/o Khuda Bux, R/o. Goth Khuda Bux Rind, 19-Dad, Nawabshah, District Shaheed Benazirabad</t>
  </si>
  <si>
    <t>Revenue</t>
  </si>
  <si>
    <t>COMPLAINT REGARDING ALLEGED NON-PROVISION OF REVENUE RECORD/DEH FORM 15 &amp; DEH FORM OF AGRICULTURE LAND</t>
  </si>
  <si>
    <t>Mst. Tahzeeb Fatima, R/o. House No. 585, Sector 35-C, Korangi No.4, Karachi</t>
  </si>
  <si>
    <t>DMC Korangi / KMC</t>
  </si>
  <si>
    <t>INORDINATE DELAY IN PAYMENT OF SERVICE DUES TO THE COMPLAINANT WHO RETIRED FROM SERVICE ON 01.07.2017</t>
  </si>
  <si>
    <t>POS/5820/2024/KM/KW</t>
  </si>
  <si>
    <t>Mr. Muhammad Arif R/o House No. 176, Sector No. 7/B, Aqsa Colony, Orangi Town, Karachi</t>
  </si>
  <si>
    <t>Town Municipal Commissioner, Orangi Town, Karachi</t>
  </si>
  <si>
    <t>COMPLAINT AGAINST TMC, ORANGI TOWN ALLEGING FAILURE TO REMOVE THE ILLEGAL TEXTILE LOOMS IN THE RESIDENTIAL AREA</t>
  </si>
  <si>
    <t>POS/5844/2024/F-228</t>
  </si>
  <si>
    <t>Mr. Sami Saleem r/o House No. 277, Sector-10, Orangi Town, Karachi</t>
  </si>
  <si>
    <t>Sindh Building Control Authority (SBCA)</t>
  </si>
  <si>
    <t>COMPLAINT AGAINST ILLEGAL CONSTRUCTION OF PORTIONS ON PLOT NO. 277-B, BLOCK-3, KARACHI ADMINISTRATIVE EMPLOYEES COOPERATIVE HOUSING SOCIETY IN CONNIVANCE WITH OFFICIALS OF SBCA</t>
  </si>
  <si>
    <t>POS/5902/TTA/18/2021</t>
  </si>
  <si>
    <t>Mr. Ahmed Ali S/o Mohammad Ali Jakhro, R/o Village Pir Bux, Taluka Mirpur Bathoro, District Thatta</t>
  </si>
  <si>
    <t>Revenue Department Thatta</t>
  </si>
  <si>
    <t>FAILURE TO TAKE ACTION BY THE DEPUTY COMMISSIONER, THATTA AND MUKHTIARKAR, THATTA AGAINST INDIVIDUALS, TRESPASSING INTO COMPLAINANT'S LAND TO EXTRACT AND SELL SAND / STONES</t>
  </si>
  <si>
    <t>Mr. Muhammad Amin, R/o. Village Ali Khan Laghari, District Tando Allahyar</t>
  </si>
  <si>
    <t>POS/6184/2024/RM-190</t>
  </si>
  <si>
    <t>Executive Engineer, Education Works Division, Tando Allahyar</t>
  </si>
  <si>
    <t>COMPLAINT AGAINST EDUCATION WORKS DIVISION ALLEGING DISTURBING PRIVACY OF ADJOINING HOUSES OF THE SCHOOL AT VILLAGE AMEER BUX LAGHARI</t>
  </si>
  <si>
    <t>POS/6361/TTA/51/2023</t>
  </si>
  <si>
    <t>Mst. Shahar Bano, Wd/o. Haroon Shaikh Complainant R/o. Village Muhammad Hashim Shaikh, Chatto Channd, Taluka &amp; District Thatta</t>
  </si>
  <si>
    <t>District Accounts Officer, Thatta</t>
  </si>
  <si>
    <t>DELAY IN PAYMENT OF FAMILY PENSION ARREARS BY THE DISTRICT ACCOUNTS OFFICE, THATTA</t>
  </si>
  <si>
    <t>POS/6366/2023/TTA-52</t>
  </si>
  <si>
    <t>Mr. Muhammad Javed Quershi, S/o Muhammad Usman Quershi, R/o Islampur Mohalla, Ward No 03, District Thatta</t>
  </si>
  <si>
    <t>Excise &amp; Taxation Narcotics Control Department / D.A.O. Thatta</t>
  </si>
  <si>
    <t>DELAY IN GRANTING OF FAMILY PENSION TO THE COMPLAINANT, A DIFFERENTLY ABLED PERSON</t>
  </si>
  <si>
    <t>POS/6514/RL-80(LKA)2022</t>
  </si>
  <si>
    <t>Mr. Ghulam Sarwar Wagan R/o Faisal Colony, New Bus Stand, UC-01, Larkana</t>
  </si>
  <si>
    <t>Executive Engineer, Public Health Engineering Division (PHED) Larkana</t>
  </si>
  <si>
    <t>COMPLAINT AGAINST EXECUTIVE ENGINEER PUBLIC HEALTH ENGINEERING DIVISION LARKANA ALLEGING FAILURE TO CONSTRUCT SEWERAGE DRAINS AND LAYING PAVER BLOCKS AT FAISAL COLONY LARKANA</t>
  </si>
  <si>
    <t>POS/6519/2023/HYD/383</t>
  </si>
  <si>
    <t>Mr. Muhammad Jameel S/o Qamaruddin Solangi  R/o Quarter No: C/2, Left Bank, Barrage Colony, Hala, Division Hyderabad</t>
  </si>
  <si>
    <t>Executive Engineer, Hala Irrigation Division, Hala</t>
  </si>
  <si>
    <t>COMPLAINT AGAINST EXECUTIVE ENGINEER IRRIGATION HALA DIVISION ALLEGING NON-REMOVAL OF ILLEGAL CONSTRUCTION AT OPEN SPACE OF RESIDENTIAL QUARTER NO.C-2, BARRAGE COLONY, HYDERABAD</t>
  </si>
  <si>
    <t>POS/6600/RL-262(LKA)2023</t>
  </si>
  <si>
    <t>Mr. Abdul Jabbar Sohoo R/o village Dhani Bux Junejo, Taluka Dokri, District Larkana</t>
  </si>
  <si>
    <t>Additional Director, Local Government Larkana</t>
  </si>
  <si>
    <t>COMPLAINT AGAINST CHAIRMAN AND SECRETARY UNION COUNCIL BAGI, TALUKA DOKRI ALLEGING NON-PAYMENT OF SALARY TO THE COMPLAINANT</t>
  </si>
  <si>
    <t>POS/7016/2021/HYD/2022/26</t>
  </si>
  <si>
    <t>Mr. Kashif Ali R/o H.No: 316, Syedabad Colony, near Sandoz Road, Jamshoro</t>
  </si>
  <si>
    <t>Public Health Engineering Division (PHED), Jamshoro</t>
  </si>
  <si>
    <t>POS/7198/TTA/58/2023</t>
  </si>
  <si>
    <t>Mr. Inam Khan, S/o Muhib Ali Khan Chaang R/o, Village Muhib Chaang. Kohistan 7/1, Taluka &amp; District Thatta</t>
  </si>
  <si>
    <t>Police Department</t>
  </si>
  <si>
    <t>THE POLICE ALLEGEDLY FAILED TO LOCATE THE COUSIN OF THE COMPLAINANT WHO HAD DEPARTED ON A MOTORCYCLE AND NEVER RETURNED HOME</t>
  </si>
  <si>
    <t>POS/7422/GTK-146/2023</t>
  </si>
  <si>
    <t>Mr. Abdul Razaque</t>
  </si>
  <si>
    <t>Education Works / School Education Department</t>
  </si>
  <si>
    <t>POS/6125/KE-586/24</t>
  </si>
  <si>
    <t>Mr. Imran Akhtar, R/o. House No. D-144/1, Block-7, Gulshan-e-Iqbal, Karachi</t>
  </si>
  <si>
    <t>COMPLAINT AGAINST MANNA PUMPING OPERATOR WHO IS ALLEGEDLY DEMANDING BRIBE TO SUPPLY WATER TO AREA OF THE COMPLAINANT</t>
  </si>
  <si>
    <t>POS/7211/TTA/48/2022
POS/4435/TTA/35/2024</t>
  </si>
  <si>
    <t>Mr. Abdul Ghani Sugrio, Khuwaja Mohallah, Mirpur Bathoro, Taluka Mirpur Bahthoro, District Sujawal</t>
  </si>
  <si>
    <t>Revenue Department, Sujawal</t>
  </si>
  <si>
    <t>COMPLAINT AGAINST MUKHTIARKAR MIRPUR BATHORO FOR NON-ISSUANCE OF TRUE COPY OF VII-FORM IN RESPECT OF LAND OF HIS GRAND FATHER</t>
  </si>
  <si>
    <t>Mr. Moula Bux S/o Dhani Bux Danani, R/o Lauri Sharif, Taluka &amp; District Badin</t>
  </si>
  <si>
    <t>Public Health Engineering Department, District Badin</t>
  </si>
  <si>
    <t>COMPLAINT REGARDING NON-PAYMENT OF SALARIES TO THE COMPLAINANT SINCE THE YEAR 2002 BY THE PUBLIC HEALTH ENGINEERING DEPARTMENT, DISTRICT BADIN</t>
  </si>
  <si>
    <t>POS/7502/GTK-88/2022</t>
  </si>
  <si>
    <t>Mr. Sher Muhammad S/o. Hazoor Bux Kosh, C/o. Shahimar Shop, Benazir Chowk, Taluka Ubauro, District Ghotki</t>
  </si>
  <si>
    <t>Executive Engineer, Highways division, Ghotki</t>
  </si>
  <si>
    <t>COMPLAINT AGAINST HIGHWAYS DIVISION ALLEGING MISUSE OF FUNDS AND CORRUPTION IN REPAIR OF ROADS IN UBAURO, DISTRICT GHOTKI</t>
  </si>
  <si>
    <t>POS/7493/2023(MT)44/R.Thar/2023</t>
  </si>
  <si>
    <t>Mr. Mukhtiar s/o Abdul Sattar Nohri, c/o Khatomal Cloth Merchant Shahi Bazar Naukot, District Tharparkar</t>
  </si>
  <si>
    <t>Works and Services Department / Provincial Highways Division, District Tharparkar @ Mithi</t>
  </si>
  <si>
    <t>DELAY IN RELEASE OF FUNDS FOR REPAIR/ CONSTRUCTION OF ROAD FROM VILLAGE SEDIO, TALUKA KALOI LINK ROAD, DISTRICT THARPARKAR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</si>
</sst>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0" fillId="0" borderId="0" xfId="0" applyFill="1" applyAlignment="1">
      <alignment wrapText="1"/>
    </xf>
    <xf numFmtId="0" fontId="1" fillId="0" borderId="0" xfId="0" applyFont="1" applyFill="1" applyAlignment="1">
      <alignment horizontal="center" wrapText="1"/>
    </xf>
  </cellXfs>
  <cellStyles count="1">
    <cellStyle name="Normal" xfId="0" builtinId="0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6"/>
  <sheetViews>
    <sheetView tabSelected="1" topLeftCell="A36" zoomScaleNormal="100" zoomScaleSheetLayoutView="120" workbookViewId="0">
      <selection activeCell="C41" sqref="C41"/>
    </sheetView>
  </sheetViews>
  <sheetFormatPr defaultColWidth="9.140625" defaultRowHeight="15" x14ac:dyDescent="0.25"/>
  <cols>
    <col min="1" max="1" width="5.5703125" style="4" customWidth="1"/>
    <col min="2" max="2" width="26.7109375" style="2" customWidth="1"/>
    <col min="3" max="3" width="41.5703125" style="3" customWidth="1"/>
    <col min="4" max="4" width="33.5703125" style="2" bestFit="1" customWidth="1"/>
    <col min="5" max="5" width="73.7109375" style="2" customWidth="1"/>
    <col min="6" max="16384" width="9.140625" style="2"/>
  </cols>
  <sheetData>
    <row r="1" spans="1:5" s="1" customFormat="1" ht="30" x14ac:dyDescent="0.25">
      <c r="A1" s="5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60" x14ac:dyDescent="0.25">
      <c r="A2" s="4">
        <v>1</v>
      </c>
      <c r="B2" s="2" t="s">
        <v>5</v>
      </c>
      <c r="C2" s="2" t="s">
        <v>6</v>
      </c>
      <c r="D2" s="2" t="s">
        <v>7</v>
      </c>
      <c r="E2" s="2" t="s">
        <v>39</v>
      </c>
    </row>
    <row r="3" spans="1:5" ht="45" x14ac:dyDescent="0.25">
      <c r="A3" s="4">
        <v>2</v>
      </c>
      <c r="B3" s="2" t="s">
        <v>8</v>
      </c>
      <c r="C3" s="2" t="s">
        <v>40</v>
      </c>
      <c r="D3" s="2" t="s">
        <v>41</v>
      </c>
      <c r="E3" s="2" t="s">
        <v>9</v>
      </c>
    </row>
    <row r="4" spans="1:5" ht="45" x14ac:dyDescent="0.25">
      <c r="A4" s="4">
        <v>3</v>
      </c>
      <c r="B4" s="2" t="s">
        <v>10</v>
      </c>
      <c r="C4" s="2" t="s">
        <v>42</v>
      </c>
      <c r="D4" s="2" t="s">
        <v>43</v>
      </c>
      <c r="E4" s="2" t="s">
        <v>44</v>
      </c>
    </row>
    <row r="5" spans="1:5" ht="45" x14ac:dyDescent="0.25">
      <c r="A5" s="4">
        <v>4</v>
      </c>
      <c r="B5" s="2" t="s">
        <v>11</v>
      </c>
      <c r="C5" s="2" t="s">
        <v>45</v>
      </c>
      <c r="D5" s="2" t="s">
        <v>12</v>
      </c>
      <c r="E5" s="2" t="s">
        <v>13</v>
      </c>
    </row>
    <row r="6" spans="1:5" ht="30" x14ac:dyDescent="0.25">
      <c r="A6" s="4">
        <v>5</v>
      </c>
      <c r="B6" s="2" t="s">
        <v>14</v>
      </c>
      <c r="C6" s="2" t="s">
        <v>46</v>
      </c>
      <c r="D6" s="2" t="s">
        <v>47</v>
      </c>
      <c r="E6" s="2" t="s">
        <v>48</v>
      </c>
    </row>
    <row r="7" spans="1:5" ht="30" x14ac:dyDescent="0.25">
      <c r="A7" s="4">
        <v>6</v>
      </c>
      <c r="B7" s="2" t="s">
        <v>15</v>
      </c>
      <c r="C7" s="2" t="s">
        <v>49</v>
      </c>
      <c r="D7" s="2" t="s">
        <v>16</v>
      </c>
      <c r="E7" s="2" t="s">
        <v>50</v>
      </c>
    </row>
    <row r="8" spans="1:5" ht="30" x14ac:dyDescent="0.25">
      <c r="A8" s="4">
        <v>7</v>
      </c>
      <c r="B8" s="2" t="s">
        <v>51</v>
      </c>
      <c r="C8" s="2" t="s">
        <v>52</v>
      </c>
      <c r="D8" s="2" t="s">
        <v>17</v>
      </c>
      <c r="E8" s="2" t="s">
        <v>53</v>
      </c>
    </row>
    <row r="9" spans="1:5" ht="45" x14ac:dyDescent="0.25">
      <c r="A9" s="4">
        <v>8</v>
      </c>
      <c r="B9" s="2" t="s">
        <v>18</v>
      </c>
      <c r="C9" s="2" t="s">
        <v>54</v>
      </c>
      <c r="D9" s="2" t="s">
        <v>19</v>
      </c>
      <c r="E9" s="2" t="s">
        <v>20</v>
      </c>
    </row>
    <row r="10" spans="1:5" ht="30" x14ac:dyDescent="0.25">
      <c r="A10" s="4">
        <v>9</v>
      </c>
      <c r="B10" s="2" t="s">
        <v>21</v>
      </c>
      <c r="C10" s="2" t="s">
        <v>22</v>
      </c>
      <c r="D10" s="2" t="s">
        <v>55</v>
      </c>
      <c r="E10" s="2" t="s">
        <v>23</v>
      </c>
    </row>
    <row r="11" spans="1:5" ht="30" x14ac:dyDescent="0.25">
      <c r="A11" s="4">
        <v>10</v>
      </c>
      <c r="B11" s="2" t="s">
        <v>24</v>
      </c>
      <c r="C11" s="2" t="s">
        <v>56</v>
      </c>
      <c r="D11" s="2" t="s">
        <v>25</v>
      </c>
      <c r="E11" s="2" t="s">
        <v>57</v>
      </c>
    </row>
    <row r="12" spans="1:5" ht="45" x14ac:dyDescent="0.25">
      <c r="A12" s="4">
        <v>11</v>
      </c>
      <c r="B12" s="2" t="s">
        <v>26</v>
      </c>
      <c r="C12" s="2" t="s">
        <v>58</v>
      </c>
      <c r="D12" s="2" t="s">
        <v>27</v>
      </c>
      <c r="E12" s="2" t="s">
        <v>28</v>
      </c>
    </row>
    <row r="13" spans="1:5" x14ac:dyDescent="0.25">
      <c r="A13" s="4">
        <v>12</v>
      </c>
      <c r="B13" s="2" t="s">
        <v>30</v>
      </c>
      <c r="C13" s="2" t="s">
        <v>29</v>
      </c>
      <c r="D13" s="2" t="s">
        <v>31</v>
      </c>
    </row>
    <row r="14" spans="1:5" ht="45" x14ac:dyDescent="0.25">
      <c r="A14" s="4">
        <v>13</v>
      </c>
      <c r="B14" s="2" t="s">
        <v>32</v>
      </c>
      <c r="C14" s="2" t="s">
        <v>59</v>
      </c>
      <c r="D14" s="2" t="s">
        <v>16</v>
      </c>
      <c r="E14" s="2" t="s">
        <v>60</v>
      </c>
    </row>
    <row r="15" spans="1:5" ht="45" x14ac:dyDescent="0.25">
      <c r="A15" s="4">
        <v>14</v>
      </c>
      <c r="B15" s="2" t="s">
        <v>33</v>
      </c>
      <c r="C15" s="2" t="s">
        <v>61</v>
      </c>
      <c r="D15" s="2" t="s">
        <v>62</v>
      </c>
      <c r="E15" s="2" t="s">
        <v>63</v>
      </c>
    </row>
    <row r="16" spans="1:5" ht="60" x14ac:dyDescent="0.25">
      <c r="A16" s="4">
        <v>15</v>
      </c>
      <c r="B16" s="2" t="s">
        <v>34</v>
      </c>
      <c r="C16" s="2" t="s">
        <v>64</v>
      </c>
      <c r="D16" s="2" t="s">
        <v>69</v>
      </c>
      <c r="E16" s="2" t="s">
        <v>65</v>
      </c>
    </row>
    <row r="17" spans="1:5" ht="45" x14ac:dyDescent="0.25">
      <c r="A17" s="4">
        <v>16</v>
      </c>
      <c r="B17" s="2" t="s">
        <v>86</v>
      </c>
      <c r="C17" s="2" t="s">
        <v>66</v>
      </c>
      <c r="D17" s="2" t="s">
        <v>67</v>
      </c>
      <c r="E17" s="2" t="s">
        <v>68</v>
      </c>
    </row>
    <row r="18" spans="1:5" ht="45" x14ac:dyDescent="0.25">
      <c r="A18" s="4">
        <v>17</v>
      </c>
      <c r="B18" s="2" t="s">
        <v>85</v>
      </c>
      <c r="C18" s="2" t="s">
        <v>70</v>
      </c>
      <c r="D18" s="2" t="s">
        <v>71</v>
      </c>
      <c r="E18" s="2" t="s">
        <v>72</v>
      </c>
    </row>
    <row r="19" spans="1:5" ht="45" x14ac:dyDescent="0.25">
      <c r="A19" s="4">
        <v>18</v>
      </c>
      <c r="B19" s="2" t="s">
        <v>84</v>
      </c>
      <c r="C19" s="2" t="s">
        <v>73</v>
      </c>
      <c r="D19" s="2" t="s">
        <v>16</v>
      </c>
      <c r="E19" s="2" t="s">
        <v>74</v>
      </c>
    </row>
    <row r="20" spans="1:5" ht="45" x14ac:dyDescent="0.25">
      <c r="A20" s="4">
        <v>19</v>
      </c>
      <c r="B20" s="2" t="s">
        <v>83</v>
      </c>
      <c r="C20" s="2" t="s">
        <v>75</v>
      </c>
      <c r="D20" s="2" t="s">
        <v>76</v>
      </c>
      <c r="E20" s="2" t="s">
        <v>77</v>
      </c>
    </row>
    <row r="21" spans="1:5" ht="45" x14ac:dyDescent="0.25">
      <c r="A21" s="4">
        <v>20</v>
      </c>
      <c r="B21" s="2" t="s">
        <v>82</v>
      </c>
      <c r="C21" s="2" t="s">
        <v>78</v>
      </c>
      <c r="D21" s="2" t="s">
        <v>79</v>
      </c>
      <c r="E21" s="2" t="s">
        <v>80</v>
      </c>
    </row>
    <row r="22" spans="1:5" ht="45" x14ac:dyDescent="0.25">
      <c r="A22" s="4">
        <v>21</v>
      </c>
      <c r="B22" s="2" t="s">
        <v>81</v>
      </c>
      <c r="C22" s="2" t="s">
        <v>87</v>
      </c>
      <c r="D22" s="2" t="s">
        <v>88</v>
      </c>
      <c r="E22" s="2" t="s">
        <v>89</v>
      </c>
    </row>
    <row r="23" spans="1:5" ht="45" x14ac:dyDescent="0.25">
      <c r="A23" s="4">
        <v>22</v>
      </c>
      <c r="B23" s="2" t="s">
        <v>90</v>
      </c>
      <c r="C23" s="2" t="s">
        <v>91</v>
      </c>
      <c r="D23" s="2" t="s">
        <v>92</v>
      </c>
      <c r="E23" s="2" t="s">
        <v>93</v>
      </c>
    </row>
    <row r="24" spans="1:5" ht="30" x14ac:dyDescent="0.25">
      <c r="A24" s="4">
        <v>23</v>
      </c>
      <c r="B24" s="2" t="s">
        <v>94</v>
      </c>
      <c r="C24" s="2" t="s">
        <v>95</v>
      </c>
      <c r="D24" s="2" t="s">
        <v>96</v>
      </c>
    </row>
    <row r="25" spans="1:5" ht="45" x14ac:dyDescent="0.25">
      <c r="A25" s="4">
        <v>24</v>
      </c>
      <c r="B25" s="2" t="s">
        <v>35</v>
      </c>
      <c r="C25" s="2" t="s">
        <v>97</v>
      </c>
      <c r="D25" s="2" t="s">
        <v>98</v>
      </c>
      <c r="E25" s="2" t="s">
        <v>99</v>
      </c>
    </row>
    <row r="26" spans="1:5" ht="45" x14ac:dyDescent="0.25">
      <c r="A26" s="4">
        <v>25</v>
      </c>
      <c r="B26" s="2" t="s">
        <v>100</v>
      </c>
      <c r="C26" s="2" t="s">
        <v>101</v>
      </c>
      <c r="D26" s="2" t="s">
        <v>102</v>
      </c>
      <c r="E26" s="2" t="s">
        <v>103</v>
      </c>
    </row>
    <row r="27" spans="1:5" ht="45" x14ac:dyDescent="0.25">
      <c r="A27" s="4">
        <v>26</v>
      </c>
      <c r="B27" s="2" t="s">
        <v>104</v>
      </c>
      <c r="C27" s="2" t="s">
        <v>105</v>
      </c>
      <c r="D27" s="2" t="s">
        <v>106</v>
      </c>
      <c r="E27" s="2" t="s">
        <v>107</v>
      </c>
    </row>
    <row r="28" spans="1:5" ht="30" x14ac:dyDescent="0.25">
      <c r="A28" s="4">
        <v>27</v>
      </c>
      <c r="B28" s="2" t="s">
        <v>36</v>
      </c>
      <c r="C28" s="2" t="s">
        <v>108</v>
      </c>
      <c r="D28" s="2" t="s">
        <v>109</v>
      </c>
      <c r="E28" s="2" t="s">
        <v>110</v>
      </c>
    </row>
    <row r="29" spans="1:5" ht="45" x14ac:dyDescent="0.25">
      <c r="A29" s="4">
        <v>28</v>
      </c>
      <c r="B29" s="2" t="s">
        <v>111</v>
      </c>
      <c r="C29" s="2" t="s">
        <v>112</v>
      </c>
      <c r="D29" s="2" t="s">
        <v>113</v>
      </c>
      <c r="E29" s="2" t="s">
        <v>114</v>
      </c>
    </row>
    <row r="30" spans="1:5" ht="45" x14ac:dyDescent="0.25">
      <c r="A30" s="4">
        <v>29</v>
      </c>
      <c r="B30" s="2" t="s">
        <v>115</v>
      </c>
      <c r="C30" s="2" t="s">
        <v>116</v>
      </c>
      <c r="D30" s="2" t="s">
        <v>117</v>
      </c>
      <c r="E30" s="2" t="s">
        <v>118</v>
      </c>
    </row>
    <row r="31" spans="1:5" ht="45" x14ac:dyDescent="0.25">
      <c r="A31" s="4">
        <v>30</v>
      </c>
      <c r="B31" s="2" t="s">
        <v>119</v>
      </c>
      <c r="C31" s="2" t="s">
        <v>120</v>
      </c>
      <c r="D31" s="2" t="s">
        <v>121</v>
      </c>
      <c r="E31" s="2" t="s">
        <v>122</v>
      </c>
    </row>
    <row r="32" spans="1:5" ht="45" x14ac:dyDescent="0.25">
      <c r="A32" s="4">
        <v>31</v>
      </c>
      <c r="B32" s="2" t="s">
        <v>124</v>
      </c>
      <c r="C32" s="2" t="s">
        <v>123</v>
      </c>
      <c r="D32" s="2" t="s">
        <v>125</v>
      </c>
      <c r="E32" s="2" t="s">
        <v>126</v>
      </c>
    </row>
    <row r="33" spans="1:5" ht="60" x14ac:dyDescent="0.25">
      <c r="A33" s="4">
        <v>32</v>
      </c>
      <c r="B33" s="2" t="s">
        <v>127</v>
      </c>
      <c r="C33" s="2" t="s">
        <v>128</v>
      </c>
      <c r="D33" s="2" t="s">
        <v>129</v>
      </c>
      <c r="E33" s="2" t="s">
        <v>130</v>
      </c>
    </row>
    <row r="34" spans="1:5" ht="45" x14ac:dyDescent="0.25">
      <c r="A34" s="4">
        <v>33</v>
      </c>
      <c r="B34" s="2" t="s">
        <v>131</v>
      </c>
      <c r="C34" s="2" t="s">
        <v>132</v>
      </c>
      <c r="D34" s="2" t="s">
        <v>133</v>
      </c>
      <c r="E34" s="2" t="s">
        <v>134</v>
      </c>
    </row>
    <row r="35" spans="1:5" ht="45" x14ac:dyDescent="0.25">
      <c r="A35" s="4">
        <v>34</v>
      </c>
      <c r="B35" s="2" t="s">
        <v>135</v>
      </c>
      <c r="C35" s="2" t="s">
        <v>136</v>
      </c>
      <c r="D35" s="2" t="s">
        <v>137</v>
      </c>
      <c r="E35" s="2" t="s">
        <v>138</v>
      </c>
    </row>
    <row r="36" spans="1:5" ht="45" x14ac:dyDescent="0.25">
      <c r="A36" s="4">
        <v>35</v>
      </c>
      <c r="B36" s="2" t="s">
        <v>139</v>
      </c>
      <c r="C36" s="2" t="s">
        <v>140</v>
      </c>
      <c r="D36" s="2" t="s">
        <v>141</v>
      </c>
      <c r="E36" s="2" t="s">
        <v>142</v>
      </c>
    </row>
    <row r="37" spans="1:5" ht="30" x14ac:dyDescent="0.25">
      <c r="A37" s="4">
        <v>36</v>
      </c>
      <c r="B37" s="2" t="s">
        <v>143</v>
      </c>
      <c r="C37" s="2" t="s">
        <v>144</v>
      </c>
      <c r="D37" s="2" t="s">
        <v>145</v>
      </c>
      <c r="E37" s="2" t="s">
        <v>146</v>
      </c>
    </row>
    <row r="38" spans="1:5" ht="45" x14ac:dyDescent="0.25">
      <c r="A38" s="4">
        <v>37</v>
      </c>
      <c r="B38" s="2" t="s">
        <v>147</v>
      </c>
      <c r="C38" s="2" t="s">
        <v>148</v>
      </c>
      <c r="D38" s="2" t="s">
        <v>149</v>
      </c>
      <c r="E38" s="2" t="s">
        <v>37</v>
      </c>
    </row>
    <row r="39" spans="1:5" ht="45" x14ac:dyDescent="0.25">
      <c r="A39" s="4">
        <v>38</v>
      </c>
      <c r="B39" s="2" t="s">
        <v>150</v>
      </c>
      <c r="C39" s="2" t="s">
        <v>151</v>
      </c>
      <c r="D39" s="2" t="s">
        <v>152</v>
      </c>
      <c r="E39" s="2" t="s">
        <v>153</v>
      </c>
    </row>
    <row r="40" spans="1:5" ht="30" x14ac:dyDescent="0.25">
      <c r="A40" s="4">
        <v>39</v>
      </c>
      <c r="B40" s="2" t="s">
        <v>154</v>
      </c>
      <c r="C40" s="2" t="s">
        <v>155</v>
      </c>
      <c r="D40" s="2" t="s">
        <v>156</v>
      </c>
    </row>
    <row r="41" spans="1:5" ht="30" x14ac:dyDescent="0.25">
      <c r="A41" s="4">
        <v>40</v>
      </c>
      <c r="B41" s="2" t="s">
        <v>157</v>
      </c>
      <c r="C41" s="2" t="s">
        <v>158</v>
      </c>
      <c r="D41" s="2" t="s">
        <v>16</v>
      </c>
      <c r="E41" s="2" t="s">
        <v>159</v>
      </c>
    </row>
    <row r="42" spans="1:5" ht="45" x14ac:dyDescent="0.25">
      <c r="A42" s="4">
        <v>41</v>
      </c>
      <c r="B42" s="2" t="s">
        <v>160</v>
      </c>
      <c r="C42" s="2" t="s">
        <v>161</v>
      </c>
      <c r="D42" s="2" t="s">
        <v>162</v>
      </c>
      <c r="E42" s="2" t="s">
        <v>163</v>
      </c>
    </row>
    <row r="43" spans="1:5" ht="45" x14ac:dyDescent="0.25">
      <c r="A43" s="4">
        <v>42</v>
      </c>
      <c r="B43" s="2" t="s">
        <v>38</v>
      </c>
      <c r="C43" s="2" t="s">
        <v>164</v>
      </c>
      <c r="D43" s="2" t="s">
        <v>165</v>
      </c>
      <c r="E43" s="2" t="s">
        <v>166</v>
      </c>
    </row>
    <row r="44" spans="1:5" ht="45" x14ac:dyDescent="0.25">
      <c r="A44" s="4">
        <v>43</v>
      </c>
      <c r="B44" s="2" t="s">
        <v>167</v>
      </c>
      <c r="C44" s="2" t="s">
        <v>168</v>
      </c>
      <c r="D44" s="2" t="s">
        <v>169</v>
      </c>
      <c r="E44" s="2" t="s">
        <v>170</v>
      </c>
    </row>
    <row r="45" spans="1:5" ht="45" x14ac:dyDescent="0.25">
      <c r="A45" s="4">
        <v>44</v>
      </c>
      <c r="B45" s="2" t="s">
        <v>171</v>
      </c>
      <c r="C45" s="2" t="s">
        <v>172</v>
      </c>
      <c r="D45" s="2" t="s">
        <v>173</v>
      </c>
      <c r="E45" s="2" t="s">
        <v>174</v>
      </c>
    </row>
    <row r="46" spans="1:5" x14ac:dyDescent="0.25">
      <c r="C46" s="2"/>
    </row>
    <row r="47" spans="1:5" x14ac:dyDescent="0.25">
      <c r="C47" s="2"/>
    </row>
    <row r="48" spans="1:5" x14ac:dyDescent="0.25">
      <c r="C48" s="2"/>
    </row>
    <row r="49" spans="3:3" x14ac:dyDescent="0.25">
      <c r="C49" s="2"/>
    </row>
    <row r="50" spans="3:3" x14ac:dyDescent="0.25">
      <c r="C50" s="2"/>
    </row>
    <row r="51" spans="3:3" x14ac:dyDescent="0.25">
      <c r="C51" s="2"/>
    </row>
    <row r="52" spans="3:3" x14ac:dyDescent="0.25">
      <c r="C52" s="2"/>
    </row>
    <row r="53" spans="3:3" x14ac:dyDescent="0.25">
      <c r="C53" s="2"/>
    </row>
    <row r="54" spans="3:3" x14ac:dyDescent="0.25">
      <c r="C54" s="2"/>
    </row>
    <row r="55" spans="3:3" x14ac:dyDescent="0.25">
      <c r="C55" s="2"/>
    </row>
    <row r="56" spans="3:3" x14ac:dyDescent="0.25">
      <c r="C56" s="2"/>
    </row>
    <row r="57" spans="3:3" x14ac:dyDescent="0.25">
      <c r="C57" s="2"/>
    </row>
    <row r="58" spans="3:3" x14ac:dyDescent="0.25">
      <c r="C58" s="2"/>
    </row>
    <row r="59" spans="3:3" x14ac:dyDescent="0.25">
      <c r="C59" s="2"/>
    </row>
    <row r="60" spans="3:3" x14ac:dyDescent="0.25">
      <c r="C60" s="2"/>
    </row>
    <row r="61" spans="3:3" x14ac:dyDescent="0.25">
      <c r="C61" s="2"/>
    </row>
    <row r="62" spans="3:3" x14ac:dyDescent="0.25">
      <c r="C62" s="2"/>
    </row>
    <row r="63" spans="3:3" x14ac:dyDescent="0.25">
      <c r="C63" s="2"/>
    </row>
    <row r="64" spans="3:3" x14ac:dyDescent="0.25">
      <c r="C64" s="2"/>
    </row>
    <row r="65" spans="3:3" x14ac:dyDescent="0.25">
      <c r="C65" s="2"/>
    </row>
    <row r="66" spans="3:3" x14ac:dyDescent="0.25">
      <c r="C66" s="2"/>
    </row>
    <row r="67" spans="3:3" x14ac:dyDescent="0.25">
      <c r="C67" s="2"/>
    </row>
    <row r="68" spans="3:3" x14ac:dyDescent="0.25">
      <c r="C68" s="2"/>
    </row>
    <row r="69" spans="3:3" x14ac:dyDescent="0.25">
      <c r="C69" s="2"/>
    </row>
    <row r="70" spans="3:3" x14ac:dyDescent="0.25">
      <c r="C70" s="2"/>
    </row>
    <row r="71" spans="3:3" x14ac:dyDescent="0.25">
      <c r="C71" s="2"/>
    </row>
    <row r="72" spans="3:3" x14ac:dyDescent="0.25">
      <c r="C72" s="2"/>
    </row>
    <row r="73" spans="3:3" x14ac:dyDescent="0.25">
      <c r="C73" s="2"/>
    </row>
    <row r="74" spans="3:3" x14ac:dyDescent="0.25">
      <c r="C74" s="2"/>
    </row>
    <row r="75" spans="3:3" x14ac:dyDescent="0.25">
      <c r="C75" s="2"/>
    </row>
    <row r="76" spans="3:3" x14ac:dyDescent="0.25">
      <c r="C76" s="2"/>
    </row>
    <row r="77" spans="3:3" x14ac:dyDescent="0.25">
      <c r="C77" s="2"/>
    </row>
    <row r="78" spans="3:3" x14ac:dyDescent="0.25">
      <c r="C78" s="2"/>
    </row>
    <row r="79" spans="3:3" x14ac:dyDescent="0.25">
      <c r="C79" s="2"/>
    </row>
    <row r="80" spans="3:3" x14ac:dyDescent="0.25">
      <c r="C80" s="2"/>
    </row>
    <row r="81" spans="3:3" x14ac:dyDescent="0.25">
      <c r="C81" s="2"/>
    </row>
    <row r="82" spans="3:3" x14ac:dyDescent="0.25">
      <c r="C82" s="2"/>
    </row>
    <row r="83" spans="3:3" x14ac:dyDescent="0.25">
      <c r="C83" s="2"/>
    </row>
    <row r="84" spans="3:3" x14ac:dyDescent="0.25">
      <c r="C84" s="2"/>
    </row>
    <row r="85" spans="3:3" x14ac:dyDescent="0.25">
      <c r="C85" s="2"/>
    </row>
    <row r="86" spans="3:3" x14ac:dyDescent="0.25">
      <c r="C86" s="2"/>
    </row>
  </sheetData>
  <phoneticPr fontId="2" type="noConversion"/>
  <conditionalFormatting sqref="B60:B1048576 B1">
    <cfRule type="duplicateValues" dxfId="15" priority="19"/>
    <cfRule type="duplicateValues" dxfId="14" priority="20"/>
  </conditionalFormatting>
  <conditionalFormatting sqref="E60:E1048576 E13 E6">
    <cfRule type="duplicateValues" dxfId="13" priority="268"/>
    <cfRule type="duplicateValues" dxfId="12" priority="269"/>
  </conditionalFormatting>
  <conditionalFormatting sqref="B7:E12 B6:D6">
    <cfRule type="duplicateValues" dxfId="11" priority="366"/>
    <cfRule type="duplicateValues" dxfId="10" priority="367"/>
  </conditionalFormatting>
  <conditionalFormatting sqref="B2:E5">
    <cfRule type="duplicateValues" dxfId="9" priority="567"/>
    <cfRule type="duplicateValues" dxfId="8" priority="568"/>
  </conditionalFormatting>
  <conditionalFormatting sqref="E46:E59 E40">
    <cfRule type="duplicateValues" dxfId="7" priority="583"/>
    <cfRule type="duplicateValues" dxfId="6" priority="584"/>
  </conditionalFormatting>
  <conditionalFormatting sqref="B46:D59">
    <cfRule type="duplicateValues" dxfId="5" priority="636"/>
    <cfRule type="duplicateValues" dxfId="4" priority="637"/>
  </conditionalFormatting>
  <conditionalFormatting sqref="B45:E45 B42:F44 W43 B38:F38 N38 B41:E41 B40:D40 B39:E39 B13:D13 B14:E37">
    <cfRule type="duplicateValues" dxfId="3" priority="755"/>
    <cfRule type="duplicateValues" dxfId="2" priority="756"/>
  </conditionalFormatting>
  <conditionalFormatting sqref="B45:E45 B42:F44 W43 B38:F38 N38 B41:E41 B40:D40 B39:E39 B1 B46:B1048576 B13:D13 B7:E12 B6:D6 B2:E5 B14:E37">
    <cfRule type="duplicateValues" dxfId="1" priority="779"/>
  </conditionalFormatting>
  <conditionalFormatting sqref="B45:E45 B42:F44 W43 B38:F38 N38 B41:E41 B40:D40 B39:E39 B46:B367 B13:D13 B7:E12 B6:D6 B2:E5 B14:E37">
    <cfRule type="duplicateValues" dxfId="0" priority="796"/>
  </conditionalFormatting>
  <pageMargins left="0.38" right="0.23" top="0.51" bottom="0.47" header="0.24" footer="0.24"/>
  <pageSetup scale="67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usr7</dc:creator>
  <cp:lastModifiedBy>Windows User</cp:lastModifiedBy>
  <cp:lastPrinted>2025-04-14T04:46:02Z</cp:lastPrinted>
  <dcterms:created xsi:type="dcterms:W3CDTF">2024-12-31T10:38:48Z</dcterms:created>
  <dcterms:modified xsi:type="dcterms:W3CDTF">2025-07-29T08:44:22Z</dcterms:modified>
</cp:coreProperties>
</file>