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 work\New\12.11.2025\"/>
    </mc:Choice>
  </mc:AlternateContent>
  <xr:revisionPtr revIDLastSave="0" documentId="13_ncr:1_{C4575B2A-EC28-4943-AF43-152ACF348C1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Print_Area" localSheetId="0">Sheet1!$A$1:$E$61</definedName>
  </definedNames>
  <calcPr calcId="162913"/>
</workbook>
</file>

<file path=xl/sharedStrings.xml><?xml version="1.0" encoding="utf-8"?>
<sst xmlns="http://schemas.openxmlformats.org/spreadsheetml/2006/main" count="135" uniqueCount="128">
  <si>
    <t>S.NO</t>
  </si>
  <si>
    <t>COMPLAINT NO</t>
  </si>
  <si>
    <t>NAME AND ADDRESS OF THE COMPLAINANT</t>
  </si>
  <si>
    <t>NAME OF THE AGENCY COMPLAINED AGAINST</t>
  </si>
  <si>
    <t>SUBJECT</t>
  </si>
  <si>
    <t>Karachi Water and Sewerage Corporation</t>
  </si>
  <si>
    <t>Police Department</t>
  </si>
  <si>
    <t>POS/ROS/SKK-183/2025</t>
  </si>
  <si>
    <t>Mr. Mehtab Ali S/o Ghulam Murtaza Brother of Dr. Aftab R/o Sachal Colony Pano Akil</t>
  </si>
  <si>
    <t>Anti-Encroachment Force Sindh Karachi</t>
  </si>
  <si>
    <t>POS/ROG-279/GTK/2025</t>
  </si>
  <si>
    <t>COMPLAINT REGARDING DELAY IN EARTH FILLING WORK OF VILLAGE ABDUL LATIF DARWESH UNION COUNCIL WANGANI</t>
  </si>
  <si>
    <t>POS/RL-304(LKA)2024</t>
  </si>
  <si>
    <t>Mr. Sohail Ahmed Laghari S/o Ghulam Shabir Laghari R/o Shaikh Zaid Colony Larkana</t>
  </si>
  <si>
    <t>POS/RL-272(LKA)2024</t>
  </si>
  <si>
    <t>Mr. Tahir Munir Brohi R/o Brohi Mohallah Gairelo Town Taluka Bakrani</t>
  </si>
  <si>
    <t>POS/RBH/70/2025</t>
  </si>
  <si>
    <t>POS/KR-160 -- KR-171/2025</t>
  </si>
  <si>
    <t>Karachi Water &amp; Sewerage Corporation KW&amp;SC</t>
  </si>
  <si>
    <t>POS/CH/836/RL-33(LKA)2023</t>
  </si>
  <si>
    <t>POS/9566/2023/HYD/593</t>
  </si>
  <si>
    <t>POS/8709/2023/HYD/513</t>
  </si>
  <si>
    <t>POS/6412/2023/52/DG-II</t>
  </si>
  <si>
    <t>POS/5292/2024/56 &amp; POS/1367/2025/25/DG-II</t>
  </si>
  <si>
    <t>POS/5159/2023/HYD/313</t>
  </si>
  <si>
    <t>Board of Intermediate &amp; Secondary Education Hyderabad</t>
  </si>
  <si>
    <t>POS/4022/2025/KR</t>
  </si>
  <si>
    <t>POS/3980/2021/33/DG-II</t>
  </si>
  <si>
    <t>POS/3429/2025/F-51</t>
  </si>
  <si>
    <t>POS/3400/2025/KM (W)</t>
  </si>
  <si>
    <t>POS/3261/2025/KR</t>
  </si>
  <si>
    <t>POS/2769/2025/KM (W)</t>
  </si>
  <si>
    <t>POS/2723/2025/KM/KW</t>
  </si>
  <si>
    <t>POS/2561/2023/HYD/191</t>
  </si>
  <si>
    <t>POS/1512/2025/KM/KW</t>
  </si>
  <si>
    <t>POS/470/2023/KM/KW</t>
  </si>
  <si>
    <t>POS/409/2024/SGR-16</t>
  </si>
  <si>
    <t>POS/373/2023/KM/KW</t>
  </si>
  <si>
    <t>POS/86/ROK-14/(Khp)/2025</t>
  </si>
  <si>
    <t>POS/82/2024/SGR-197</t>
  </si>
  <si>
    <t>POS/61/2025/SGR-82</t>
  </si>
  <si>
    <t>POS/05/2025/04/DG-II</t>
  </si>
  <si>
    <t>COMPLAINT AGAINST P.C 1232 FARZAND ALI AND OTHERS WHO ARE ALLEGEDLY HARASSING AND HAS OCCUPIED THE LAND OF THE COMPLAINANT</t>
  </si>
  <si>
    <t>DAO N'Feroze</t>
  </si>
  <si>
    <t>POS/RO-NF/87/24/NFZ-106
15.11.2024</t>
  </si>
  <si>
    <t>Mr. Nisar ali S/o Majno Ali Baladi, R/o Village Heesab Khan Brohi, Taluka Bhairia, P.O. Bhiria C/o Sajjad Bhatti Spare Parts Shop Near Joghin Imam Bargah</t>
  </si>
  <si>
    <t>Mr. Ali Gohar Darwesh S/o. Abdul Ghafoor Darwesh, C/o. Al-Ghosia Mobile Shop, Near Ice Factory,, Taluka Mirpur Mathelo District Ghotki</t>
  </si>
  <si>
    <t>Works &amp; Services Department, District Ghotki</t>
  </si>
  <si>
    <t>Executive Engineer, Public Health Engineering Division Larkana</t>
  </si>
  <si>
    <t>COMPLAINT AGAINST PUBLIC HEALTH ENGINEERING DIVISION LARKANA ALLEGING UNJUSTIFIED LAYING OF DRAINAGE LINE AT GULSHAN-E-FAIZ COLONY LARKANA</t>
  </si>
  <si>
    <t>Executive Engineer, Education Works Division Larkana</t>
  </si>
  <si>
    <t>COMPLAINT AGAINST EDUCATION WORKS DIVISION ALLEGING FAILURE TO COMPLETE CONSTRUCTION WORK ON UPGRADATION OF GBHSS GAIRELO TALUKA BAKRANI</t>
  </si>
  <si>
    <t>Mr. Attaullah Soomro, President, All Sindh Lower Staff Association R/o Chandia Nagar, Railway Phatak, Badin</t>
  </si>
  <si>
    <t>District Accounts Office, Badin</t>
  </si>
  <si>
    <t>COMPLAINT AGAINST THE DISTRICT ACCOUNTS OFFICE, BADIN REGARDING ALLEGED DELAY IN PAY FIXATION OF LOWER STAFF OF THE EDUCATION DEPARTMENT, BADIN</t>
  </si>
  <si>
    <t>M/s Fareed Khan &amp; others, R/o. Nasir Colony, Sector 32, Korangi Karachi</t>
  </si>
  <si>
    <t>COMPLAINT REGARDING NON-SUPPLY / CONTAMINATION OF WATER IN NASIR COLONY, KORANGI NO. 1</t>
  </si>
  <si>
    <t>Mr. Muhammad Juman Bhatti C/o Abdul Razaque Bhatti, Advance Bank Larkana</t>
  </si>
  <si>
    <t>District Education Officer (Primary) Kamber-Shahdadkot</t>
  </si>
  <si>
    <t>COMPLAINT AGAINST DISTRICT EDUCATION OFFICER (PRIMARY) KAMBER-SHAHDADKOT ALLEGING FAILURE TO POST A PRIMARY SCHOOL TEACHER AT GBPS BAIG MUHAMMAD, TALUKA SHAHDADKOT</t>
  </si>
  <si>
    <t>Mr. Sarfaraz Hussain &amp; others R/o House No. D-119, Gulshan Hali Hyderabad</t>
  </si>
  <si>
    <t>Hyderabad Water &amp; Sewerage Corporation (HW&amp;SC)</t>
  </si>
  <si>
    <t>COMPLAINT AGAINST THE AGENCY ALLEGING LAYING SEWERAGE LINES IN SAME TRENCH OF WATER SUPPLY LINES IN THE AREA OF GULSHAN-E-HALI, HYDERABAD</t>
  </si>
  <si>
    <t>Mr. Aijaz Hussain R/o., House No 23, Al-Rehman Cottages, Qasimabad, Hyderabad</t>
  </si>
  <si>
    <t>Senior Superintendent of Police, Hyderabad</t>
  </si>
  <si>
    <t>COMPLAINT AGAINST POLICE STATION BALDIA HYDERABAD ALLEGING FAILURE TO TAKE ACTION AGAINST THE ACCUSED PERSONS ON THEFT OF MOTOCYCYLE AND REBBERY AT THE HOUSE OF THE COMPLAINANT</t>
  </si>
  <si>
    <t>ALLEGED NON-SUPPLY OF WATER FOR LAST ONE WEEK TO THE AREA OF THE COMPLAINANT</t>
  </si>
  <si>
    <t>POS/5631/2025/KM/KW</t>
  </si>
  <si>
    <t>Mr. Rafay Alam</t>
  </si>
  <si>
    <t>POS/5560/GTK-120/2023</t>
  </si>
  <si>
    <t>Mr. Awaid Ahmed</t>
  </si>
  <si>
    <t>SWWB / Labour Department</t>
  </si>
  <si>
    <t>COMPLAINT REGARDING ALLEGED SUPPLY OF CONTAMINATED WATER TO AREA OF THE COMPLAINANT</t>
  </si>
  <si>
    <t>COMPLAINT REGARDING INORDINATE DELAY IN CORRECTING FATHER'S NAME IN HSC PART-II CERTIFICATE</t>
  </si>
  <si>
    <t>Revenue (S.P.H.F.)</t>
  </si>
  <si>
    <t>Karachi Water &amp; Sewerage Corporation</t>
  </si>
  <si>
    <t>ALLEGED NON-SUPPLY OF PIPED WATER BY KW&amp;SC</t>
  </si>
  <si>
    <t>Mr. Munawar Haider, Office @ 224, 2nd Floor, Tahir Plaza, City Court, Karachi</t>
  </si>
  <si>
    <t>Sindh Building Control Authority</t>
  </si>
  <si>
    <t>Senior Superintendent of Police, District Keamari</t>
  </si>
  <si>
    <t>POS/3144/2025/KR</t>
  </si>
  <si>
    <t>Senior Superintendent of Police, District West</t>
  </si>
  <si>
    <t>Revenue Department</t>
  </si>
  <si>
    <t>Town Committee, Tando Mitha Khan</t>
  </si>
  <si>
    <t>Mr. Amin, R/o Flat No. 20, Sector-09, Jannahabad, Karachi</t>
  </si>
  <si>
    <t>Mr. Muhammad Anwar Hussaini, R/o G.K-4/38 Ghouri Palace, Suit No.202, Ellis Street, Near M. Suleman Sweet Mart, Kharadar, Karachi</t>
  </si>
  <si>
    <t>Mr. Sylvester S/o Nasir Masih, R/o. House No. 506, Asint Joseph Colony, Latifabad Unit No. 10, Hyderabad</t>
  </si>
  <si>
    <t>POS/4587/2025/NFZ-404
23.07.2025</t>
  </si>
  <si>
    <t>Mr. Ameer Ali Chandio, R/o. Goth Khamiso Khan Chandio, Khah Jageer, P.O. Tharu Shah, Distt. N'Feroze</t>
  </si>
  <si>
    <t>Mr. Ali Raza Meo,R/o. House No. N-15, Sector 35-C, Zaman Town, Korangi No.4, Karachi</t>
  </si>
  <si>
    <t>Mr. Abdullah, R/o. 19/2, Baloch Para Road Azizabad, Block-2 F.B Area, Karachi</t>
  </si>
  <si>
    <t>COMPLAINT ABOUT NON-SUPPLY OF WATER TO THE AREA OF THE COMPLAINANT DESPITE REPEATED VISITS TO CONCERNED OFFICERS</t>
  </si>
  <si>
    <t>ALLEGED DELAY IN APPROVAL OF BUILDING PLAN OF THE COMPLAINANTS RESIDENTIAL PLOT NO. 634, SECTOR 15-C, ORANGI TOWNSHIP, KARACHI, SUBMITTED IN SEPTEMBER, 2024</t>
  </si>
  <si>
    <t>Mr. Attaullah Khan, R/o. House No. 6-4517, Street No. 8, Block C, Sher Shah Colony, Alamgir Road, Karachi-West</t>
  </si>
  <si>
    <t>COMPLAINT AGAINST SITE-B SECTION POLICE STATION FOR NON-REGISTRATION OF F.I.R OF THE COMPLAINANT</t>
  </si>
  <si>
    <t>Mr. Umair Raheem, R/o. House No. 2, Block-71, Area 5-D, Landhi No. 6, Karachi</t>
  </si>
  <si>
    <t>Directorate of Inspection &amp; Registration of Private Institutions Sindh, School Education &amp; Literacy Department  Karachi</t>
  </si>
  <si>
    <t>COMPLAINT AGAINST THE MANAGEMENT OF THE EDUCATOR SCHOOL ZAMAN TOWN CAMPUS FOR ALLEGED COLLECTION OF EXCESS FEES</t>
  </si>
  <si>
    <t xml:space="preserve">Mr. Muhammad Waleed Khawar </t>
  </si>
  <si>
    <t>Mr. Muhammad Kamran Khan, R/o. House No. 260, Block-N, Sheet No. 06, Shah Waliullah Nagar 11 1/2, Karachi</t>
  </si>
  <si>
    <t>Senior Superintendent of Police, District West, Karachi</t>
  </si>
  <si>
    <t>COMPLAINT AGAINST BASHIR, A SUB-INSPECTOR OF POLICE POSTED AT ANTI-VEHICLE LIFTING CELL WHO DEMANDED BHATTA, AMOUNTING TO Rs. 200,000/- FROM THE COMPLAINANT</t>
  </si>
  <si>
    <t>Mr. Burhanullah Abbasi,R/o. House No. 583, Islamia Colony, Qasba, Karachi</t>
  </si>
  <si>
    <t>COMPLAINT AGAINST PAKISTAN BAZAAR POLICE STATION ALLEGING FAILURE TO TAKE ACTION AGAINST ILLEGAL ENCROACHMENT ON THE PLOT OF THE COMPLAINANT</t>
  </si>
  <si>
    <t>Mr. Ali Khan Jiskani, Jr. Clerk, Revenue Department,R/o. Quarter No. C/125, Old Wahdat Colony, Hyderabad</t>
  </si>
  <si>
    <t>Executive Engineer, Provincial Buildings Division, Hyderabad</t>
  </si>
  <si>
    <t>COMPLAINT REGARDING NON-REPAIR OF RESIDENTIAL QUARTER OF THE COMPLAINANT</t>
  </si>
  <si>
    <t>Mr. Faheem Ahmed, R/o. House No. LS-23, Qasba Colony, Orangi Town, Karachi</t>
  </si>
  <si>
    <t xml:space="preserve">School Education Department, Karachi </t>
  </si>
  <si>
    <t>COMPLAINT REGARDING UNJUSTIFIED MERGER OF BOYS AND GIRLS SCHOOLS INTO CO-EDUCATION BY EBRAHIM ALI BHAI SCHOOL</t>
  </si>
  <si>
    <t>POS/696/2021
09.02.2021</t>
  </si>
  <si>
    <t>Mst. Rastee, R/o. P.O. Talhar, Distt. Badin</t>
  </si>
  <si>
    <t>Mr. Muhammad Aftab Roshan,R/o. House No. C-395, Sector 11-C, Madina Colony, Orangi Town, Karachi</t>
  </si>
  <si>
    <t>COMPLAINT REGARDING NON-SUPPLY OF POTABLE WATER TO MADINA COLONY, ORANGI TOWN, KARACHI</t>
  </si>
  <si>
    <t>Mr. Sukhio Shah, S/o Khan Shah,R/o. Village Ghulam Nabi Shah, P.O. Tando Mitha Khan, Taluka &amp; District Sanghar</t>
  </si>
  <si>
    <t>DELAY IN PAYMENT OF SERVICE DUES INCLUDING ENCASHMENT OF LPR TO THE COMPLAINANT WHO RETIRED FROM SERVICE IN JUNE 2023</t>
  </si>
  <si>
    <t>Mst. Noor Jahan Begum wd/o Syed Naseem Ahmed, R/o. House No. C-366, Mohalla Yaro Khan, Surjani Town, Karachi</t>
  </si>
  <si>
    <t>COMPLAINT REGARDING INORDINATE DELAY IN PAYMENT OF SERVICE DUES TO THE COMPLAINANT</t>
  </si>
  <si>
    <t>Mr. Manzoor Ahmed, R/o. Village Waryo Phulpoto, District Khairpur Mir's</t>
  </si>
  <si>
    <t>Public Health Engineering Department (PHED)</t>
  </si>
  <si>
    <t>COMPLAINT AGAINST MR. SARFARAZ SHAIKH CONTRACTOR, FOR ALLEGED USE OF SUBSTANDARD MATERIAL IN THE CONSTRUCTION OF SEWERAGE SYSTEM AT VILLAGE WARYO PHULPOTO</t>
  </si>
  <si>
    <t>Mr. Muhammad Malook S/o Jado Rajar, R/o. Village Malook, Taluka Khipro, District Sanghar</t>
  </si>
  <si>
    <t>REQUEST FOR RELEASE OF SERVICE DUES OF THE COMPLAINANT WHO RETIRED IN THE YEAR 2018</t>
  </si>
  <si>
    <t>Mr. Fida Hussain Mari S/o Abdul Kareem, R/o.  Village Mari, Ward No. 01 Jhol, Taluka Sinjhoro, District Sanghar</t>
  </si>
  <si>
    <t>Town Committee Jhol (Local Govt.)</t>
  </si>
  <si>
    <t>COMPLAINT AGAINST TOWN COMMITTEE, JHOL REGARDING NON-AVAILABILITY OF FIRE BRIGADE</t>
  </si>
  <si>
    <t>Syed Younus Hussain, R/o. House No. 273, Sector-I-A Near Taj Medical Complex, Jamshed Town, Karachi</t>
  </si>
  <si>
    <t>ALLEGED INADEQUATE SUPPLY OF PIPED WATER BESIDES SUPPLY OF CONTAMINATED WATER TO THE AREA OF THE COMPLAINANT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</si>
</sst>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topLeftCell="A30" zoomScale="90" zoomScaleNormal="90" zoomScaleSheetLayoutView="120" workbookViewId="0">
      <selection activeCell="A30" sqref="A1:A1048576"/>
    </sheetView>
  </sheetViews>
  <sheetFormatPr defaultColWidth="9.109375" defaultRowHeight="51" customHeight="1" x14ac:dyDescent="0.3"/>
  <cols>
    <col min="1" max="1" width="5.5546875" style="5" customWidth="1"/>
    <col min="2" max="2" width="26.6640625" style="2" customWidth="1"/>
    <col min="3" max="3" width="41.5546875" style="3" customWidth="1"/>
    <col min="4" max="4" width="33.5546875" style="2" bestFit="1" customWidth="1"/>
    <col min="5" max="5" width="73.6640625" style="2" customWidth="1"/>
    <col min="6" max="16384" width="9.109375" style="2"/>
  </cols>
  <sheetData>
    <row r="1" spans="1:5" s="1" customFormat="1" ht="28.8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 x14ac:dyDescent="0.3">
      <c r="A2" s="5">
        <v>1</v>
      </c>
      <c r="B2" s="2" t="s">
        <v>7</v>
      </c>
      <c r="C2" s="2" t="s">
        <v>8</v>
      </c>
      <c r="D2" s="2" t="s">
        <v>9</v>
      </c>
      <c r="E2" s="2" t="s">
        <v>42</v>
      </c>
    </row>
    <row r="3" spans="1:5" ht="57.6" x14ac:dyDescent="0.3">
      <c r="A3" s="5">
        <v>2</v>
      </c>
      <c r="B3" s="2" t="s">
        <v>44</v>
      </c>
      <c r="C3" s="2" t="s">
        <v>45</v>
      </c>
      <c r="D3" s="2" t="s">
        <v>43</v>
      </c>
    </row>
    <row r="4" spans="1:5" ht="58.2" customHeight="1" x14ac:dyDescent="0.3">
      <c r="A4" s="5">
        <v>3</v>
      </c>
      <c r="B4" s="2" t="s">
        <v>10</v>
      </c>
      <c r="C4" s="2" t="s">
        <v>46</v>
      </c>
      <c r="D4" s="2" t="s">
        <v>47</v>
      </c>
      <c r="E4" s="2" t="s">
        <v>11</v>
      </c>
    </row>
    <row r="5" spans="1:5" ht="28.8" x14ac:dyDescent="0.3">
      <c r="A5" s="5">
        <v>4</v>
      </c>
      <c r="B5" s="2" t="s">
        <v>12</v>
      </c>
      <c r="C5" s="2" t="s">
        <v>13</v>
      </c>
      <c r="D5" s="2" t="s">
        <v>48</v>
      </c>
      <c r="E5" s="2" t="s">
        <v>49</v>
      </c>
    </row>
    <row r="6" spans="1:5" ht="28.8" x14ac:dyDescent="0.3">
      <c r="A6" s="5">
        <v>5</v>
      </c>
      <c r="B6" s="2" t="s">
        <v>14</v>
      </c>
      <c r="C6" s="2" t="s">
        <v>15</v>
      </c>
      <c r="D6" s="2" t="s">
        <v>50</v>
      </c>
      <c r="E6" s="2" t="s">
        <v>51</v>
      </c>
    </row>
    <row r="7" spans="1:5" ht="43.2" x14ac:dyDescent="0.3">
      <c r="A7" s="5">
        <v>6</v>
      </c>
      <c r="B7" s="2" t="s">
        <v>16</v>
      </c>
      <c r="C7" s="2" t="s">
        <v>52</v>
      </c>
      <c r="D7" s="2" t="s">
        <v>53</v>
      </c>
      <c r="E7" s="2" t="s">
        <v>54</v>
      </c>
    </row>
    <row r="8" spans="1:5" ht="28.8" x14ac:dyDescent="0.3">
      <c r="A8" s="5">
        <v>7</v>
      </c>
      <c r="B8" s="2" t="s">
        <v>17</v>
      </c>
      <c r="C8" s="2" t="s">
        <v>55</v>
      </c>
      <c r="D8" s="2" t="s">
        <v>18</v>
      </c>
      <c r="E8" s="2" t="s">
        <v>56</v>
      </c>
    </row>
    <row r="9" spans="1:5" ht="43.2" x14ac:dyDescent="0.3">
      <c r="A9" s="5">
        <v>8</v>
      </c>
      <c r="B9" s="2" t="s">
        <v>19</v>
      </c>
      <c r="C9" s="2" t="s">
        <v>57</v>
      </c>
      <c r="D9" s="2" t="s">
        <v>58</v>
      </c>
      <c r="E9" s="2" t="s">
        <v>59</v>
      </c>
    </row>
    <row r="10" spans="1:5" ht="51" customHeight="1" x14ac:dyDescent="0.3">
      <c r="A10" s="5">
        <v>9</v>
      </c>
      <c r="B10" s="2" t="s">
        <v>20</v>
      </c>
      <c r="C10" s="2" t="s">
        <v>60</v>
      </c>
      <c r="D10" s="2" t="s">
        <v>61</v>
      </c>
      <c r="E10" s="2" t="s">
        <v>62</v>
      </c>
    </row>
    <row r="11" spans="1:5" ht="43.2" x14ac:dyDescent="0.3">
      <c r="A11" s="5">
        <v>10</v>
      </c>
      <c r="B11" s="2" t="s">
        <v>21</v>
      </c>
      <c r="C11" s="2" t="s">
        <v>63</v>
      </c>
      <c r="D11" s="2" t="s">
        <v>64</v>
      </c>
      <c r="E11" s="2" t="s">
        <v>65</v>
      </c>
    </row>
    <row r="12" spans="1:5" ht="28.8" x14ac:dyDescent="0.3">
      <c r="A12" s="5">
        <v>11</v>
      </c>
      <c r="B12" s="2" t="s">
        <v>22</v>
      </c>
      <c r="C12" s="2" t="s">
        <v>84</v>
      </c>
      <c r="D12" s="2" t="s">
        <v>5</v>
      </c>
      <c r="E12" s="2" t="s">
        <v>66</v>
      </c>
    </row>
    <row r="13" spans="1:5" ht="65.400000000000006" customHeight="1" x14ac:dyDescent="0.3">
      <c r="A13" s="5">
        <v>12</v>
      </c>
      <c r="B13" s="2" t="s">
        <v>67</v>
      </c>
      <c r="C13" s="2" t="s">
        <v>68</v>
      </c>
      <c r="D13" s="2" t="s">
        <v>5</v>
      </c>
    </row>
    <row r="14" spans="1:5" ht="51" customHeight="1" x14ac:dyDescent="0.3">
      <c r="A14" s="5">
        <v>13</v>
      </c>
      <c r="B14" s="2" t="s">
        <v>69</v>
      </c>
      <c r="C14" s="2" t="s">
        <v>70</v>
      </c>
      <c r="D14" s="2" t="s">
        <v>71</v>
      </c>
    </row>
    <row r="15" spans="1:5" ht="51" customHeight="1" x14ac:dyDescent="0.3">
      <c r="A15" s="5">
        <v>14</v>
      </c>
      <c r="B15" s="2" t="s">
        <v>23</v>
      </c>
      <c r="C15" s="2" t="s">
        <v>85</v>
      </c>
      <c r="D15" s="2" t="s">
        <v>5</v>
      </c>
      <c r="E15" s="2" t="s">
        <v>72</v>
      </c>
    </row>
    <row r="16" spans="1:5" ht="51" customHeight="1" x14ac:dyDescent="0.3">
      <c r="A16" s="5">
        <v>15</v>
      </c>
      <c r="B16" s="2" t="s">
        <v>24</v>
      </c>
      <c r="C16" s="2" t="s">
        <v>86</v>
      </c>
      <c r="D16" s="2" t="s">
        <v>25</v>
      </c>
      <c r="E16" s="2" t="s">
        <v>73</v>
      </c>
    </row>
    <row r="17" spans="1:5" ht="43.2" x14ac:dyDescent="0.3">
      <c r="A17" s="5">
        <v>16</v>
      </c>
      <c r="B17" s="2" t="s">
        <v>87</v>
      </c>
      <c r="C17" s="2" t="s">
        <v>88</v>
      </c>
      <c r="D17" s="2" t="s">
        <v>74</v>
      </c>
    </row>
    <row r="18" spans="1:5" ht="28.8" x14ac:dyDescent="0.3">
      <c r="A18" s="5">
        <v>17</v>
      </c>
      <c r="B18" s="2" t="s">
        <v>26</v>
      </c>
      <c r="C18" s="2" t="s">
        <v>89</v>
      </c>
      <c r="D18" s="2" t="s">
        <v>75</v>
      </c>
      <c r="E18" s="2" t="s">
        <v>76</v>
      </c>
    </row>
    <row r="19" spans="1:5" ht="28.8" x14ac:dyDescent="0.3">
      <c r="A19" s="5">
        <v>18</v>
      </c>
      <c r="B19" s="2" t="s">
        <v>27</v>
      </c>
      <c r="C19" s="2" t="s">
        <v>90</v>
      </c>
      <c r="D19" s="2" t="s">
        <v>5</v>
      </c>
      <c r="E19" s="2" t="s">
        <v>91</v>
      </c>
    </row>
    <row r="20" spans="1:5" ht="51" customHeight="1" x14ac:dyDescent="0.3">
      <c r="A20" s="5">
        <v>19</v>
      </c>
      <c r="B20" s="2" t="s">
        <v>28</v>
      </c>
      <c r="C20" s="2" t="s">
        <v>77</v>
      </c>
      <c r="D20" s="2" t="s">
        <v>78</v>
      </c>
      <c r="E20" s="2" t="s">
        <v>92</v>
      </c>
    </row>
    <row r="21" spans="1:5" ht="44.4" customHeight="1" x14ac:dyDescent="0.3">
      <c r="A21" s="5">
        <v>20</v>
      </c>
      <c r="B21" s="2" t="s">
        <v>29</v>
      </c>
      <c r="C21" s="2" t="s">
        <v>93</v>
      </c>
      <c r="D21" s="2" t="s">
        <v>79</v>
      </c>
      <c r="E21" s="2" t="s">
        <v>94</v>
      </c>
    </row>
    <row r="22" spans="1:5" ht="57.6" x14ac:dyDescent="0.3">
      <c r="A22" s="5">
        <v>21</v>
      </c>
      <c r="B22" s="2" t="s">
        <v>30</v>
      </c>
      <c r="C22" s="2" t="s">
        <v>95</v>
      </c>
      <c r="D22" s="2" t="s">
        <v>96</v>
      </c>
      <c r="E22" s="2" t="s">
        <v>97</v>
      </c>
    </row>
    <row r="23" spans="1:5" ht="14.4" x14ac:dyDescent="0.3">
      <c r="A23" s="5">
        <v>22</v>
      </c>
      <c r="B23" s="2" t="s">
        <v>80</v>
      </c>
      <c r="C23" s="2" t="s">
        <v>98</v>
      </c>
      <c r="D23" s="2" t="s">
        <v>75</v>
      </c>
    </row>
    <row r="24" spans="1:5" ht="51" customHeight="1" x14ac:dyDescent="0.3">
      <c r="A24" s="5">
        <v>23</v>
      </c>
      <c r="B24" s="2" t="s">
        <v>31</v>
      </c>
      <c r="C24" s="2" t="s">
        <v>99</v>
      </c>
      <c r="D24" s="2" t="s">
        <v>100</v>
      </c>
      <c r="E24" s="2" t="s">
        <v>101</v>
      </c>
    </row>
    <row r="25" spans="1:5" ht="51" customHeight="1" x14ac:dyDescent="0.3">
      <c r="A25" s="5">
        <v>24</v>
      </c>
      <c r="B25" s="2" t="s">
        <v>32</v>
      </c>
      <c r="C25" s="2" t="s">
        <v>102</v>
      </c>
      <c r="D25" s="2" t="s">
        <v>81</v>
      </c>
      <c r="E25" s="2" t="s">
        <v>103</v>
      </c>
    </row>
    <row r="26" spans="1:5" ht="45" customHeight="1" x14ac:dyDescent="0.3">
      <c r="A26" s="5">
        <v>25</v>
      </c>
      <c r="B26" s="2" t="s">
        <v>33</v>
      </c>
      <c r="C26" s="2" t="s">
        <v>104</v>
      </c>
      <c r="D26" s="2" t="s">
        <v>105</v>
      </c>
      <c r="E26" s="2" t="s">
        <v>106</v>
      </c>
    </row>
    <row r="27" spans="1:5" ht="28.8" x14ac:dyDescent="0.3">
      <c r="A27" s="5">
        <v>26</v>
      </c>
      <c r="B27" s="2" t="s">
        <v>34</v>
      </c>
      <c r="C27" s="2" t="s">
        <v>107</v>
      </c>
      <c r="D27" s="2" t="s">
        <v>108</v>
      </c>
      <c r="E27" s="2" t="s">
        <v>109</v>
      </c>
    </row>
    <row r="28" spans="1:5" ht="28.8" x14ac:dyDescent="0.3">
      <c r="A28" s="5">
        <v>27</v>
      </c>
      <c r="B28" s="2" t="s">
        <v>110</v>
      </c>
      <c r="C28" s="2" t="s">
        <v>111</v>
      </c>
      <c r="D28" s="2" t="s">
        <v>82</v>
      </c>
    </row>
    <row r="29" spans="1:5" ht="43.2" x14ac:dyDescent="0.3">
      <c r="A29" s="5">
        <v>28</v>
      </c>
      <c r="B29" s="2" t="s">
        <v>35</v>
      </c>
      <c r="C29" s="2" t="s">
        <v>112</v>
      </c>
      <c r="D29" s="2" t="s">
        <v>75</v>
      </c>
      <c r="E29" s="2" t="s">
        <v>113</v>
      </c>
    </row>
    <row r="30" spans="1:5" ht="43.2" x14ac:dyDescent="0.3">
      <c r="A30" s="5">
        <v>29</v>
      </c>
      <c r="B30" s="2" t="s">
        <v>36</v>
      </c>
      <c r="C30" s="2" t="s">
        <v>114</v>
      </c>
      <c r="D30" s="2" t="s">
        <v>83</v>
      </c>
      <c r="E30" s="2" t="s">
        <v>115</v>
      </c>
    </row>
    <row r="31" spans="1:5" ht="43.2" x14ac:dyDescent="0.3">
      <c r="A31" s="5">
        <v>30</v>
      </c>
      <c r="B31" s="2" t="s">
        <v>37</v>
      </c>
      <c r="C31" s="2" t="s">
        <v>116</v>
      </c>
      <c r="D31" s="2" t="s">
        <v>75</v>
      </c>
      <c r="E31" s="2" t="s">
        <v>117</v>
      </c>
    </row>
    <row r="32" spans="1:5" ht="43.2" x14ac:dyDescent="0.3">
      <c r="A32" s="5">
        <v>31</v>
      </c>
      <c r="B32" s="2" t="s">
        <v>38</v>
      </c>
      <c r="C32" s="2" t="s">
        <v>118</v>
      </c>
      <c r="D32" s="2" t="s">
        <v>119</v>
      </c>
      <c r="E32" s="2" t="s">
        <v>120</v>
      </c>
    </row>
    <row r="33" spans="1:5" ht="51" customHeight="1" x14ac:dyDescent="0.3">
      <c r="A33" s="5">
        <v>32</v>
      </c>
      <c r="B33" s="2" t="s">
        <v>39</v>
      </c>
      <c r="C33" s="2" t="s">
        <v>121</v>
      </c>
      <c r="D33" s="2" t="s">
        <v>6</v>
      </c>
      <c r="E33" s="2" t="s">
        <v>122</v>
      </c>
    </row>
    <row r="34" spans="1:5" ht="51" customHeight="1" x14ac:dyDescent="0.3">
      <c r="A34" s="5">
        <v>33</v>
      </c>
      <c r="B34" s="2" t="s">
        <v>40</v>
      </c>
      <c r="C34" s="2" t="s">
        <v>123</v>
      </c>
      <c r="D34" s="2" t="s">
        <v>124</v>
      </c>
      <c r="E34" s="2" t="s">
        <v>125</v>
      </c>
    </row>
    <row r="35" spans="1:5" ht="43.2" x14ac:dyDescent="0.3">
      <c r="A35" s="5">
        <v>34</v>
      </c>
      <c r="B35" s="2" t="s">
        <v>41</v>
      </c>
      <c r="C35" s="2" t="s">
        <v>126</v>
      </c>
      <c r="D35" s="2" t="s">
        <v>5</v>
      </c>
      <c r="E35" s="2" t="s">
        <v>127</v>
      </c>
    </row>
    <row r="36" spans="1:5" ht="51" customHeight="1" x14ac:dyDescent="0.3">
      <c r="C36" s="2"/>
    </row>
    <row r="37" spans="1:5" ht="51" customHeight="1" x14ac:dyDescent="0.3">
      <c r="C37" s="2"/>
    </row>
    <row r="38" spans="1:5" ht="51" customHeight="1" x14ac:dyDescent="0.3">
      <c r="C38" s="2"/>
    </row>
    <row r="39" spans="1:5" ht="14.4" x14ac:dyDescent="0.3">
      <c r="C39" s="2"/>
    </row>
    <row r="40" spans="1:5" ht="51" customHeight="1" x14ac:dyDescent="0.3">
      <c r="C40" s="2"/>
    </row>
    <row r="41" spans="1:5" ht="14.4" x14ac:dyDescent="0.3">
      <c r="C41" s="2"/>
    </row>
    <row r="42" spans="1:5" ht="51" customHeight="1" x14ac:dyDescent="0.3">
      <c r="C42" s="2"/>
    </row>
    <row r="43" spans="1:5" ht="51" customHeight="1" x14ac:dyDescent="0.3">
      <c r="C43" s="2"/>
    </row>
    <row r="44" spans="1:5" ht="51" customHeight="1" x14ac:dyDescent="0.3">
      <c r="C44" s="2"/>
    </row>
    <row r="45" spans="1:5" ht="14.4" x14ac:dyDescent="0.3">
      <c r="C45" s="2"/>
    </row>
    <row r="46" spans="1:5" ht="51" customHeight="1" x14ac:dyDescent="0.3">
      <c r="C46" s="2"/>
    </row>
    <row r="47" spans="1:5" ht="60" customHeight="1" x14ac:dyDescent="0.3">
      <c r="C47" s="2"/>
    </row>
    <row r="48" spans="1:5" ht="14.4" x14ac:dyDescent="0.3">
      <c r="C48" s="2"/>
    </row>
    <row r="49" spans="3:3" ht="14.4" x14ac:dyDescent="0.3">
      <c r="C49" s="2"/>
    </row>
    <row r="50" spans="3:3" ht="14.4" x14ac:dyDescent="0.3">
      <c r="C50" s="2"/>
    </row>
    <row r="51" spans="3:3" ht="14.4" x14ac:dyDescent="0.3">
      <c r="C51" s="2"/>
    </row>
    <row r="52" spans="3:3" ht="14.4" x14ac:dyDescent="0.3">
      <c r="C52" s="2"/>
    </row>
    <row r="53" spans="3:3" ht="14.4" x14ac:dyDescent="0.3">
      <c r="C53" s="2"/>
    </row>
    <row r="54" spans="3:3" ht="44.4" customHeight="1" x14ac:dyDescent="0.3">
      <c r="C54" s="2"/>
    </row>
    <row r="55" spans="3:3" ht="51" customHeight="1" x14ac:dyDescent="0.3">
      <c r="C55" s="2"/>
    </row>
    <row r="56" spans="3:3" ht="14.4" x14ac:dyDescent="0.3">
      <c r="C56" s="2"/>
    </row>
    <row r="57" spans="3:3" ht="51" customHeight="1" x14ac:dyDescent="0.3">
      <c r="C57" s="2"/>
    </row>
    <row r="58" spans="3:3" ht="51" customHeight="1" x14ac:dyDescent="0.3">
      <c r="C58" s="2"/>
    </row>
    <row r="59" spans="3:3" ht="51" customHeight="1" x14ac:dyDescent="0.3">
      <c r="C59" s="2"/>
    </row>
    <row r="60" spans="3:3" ht="51" customHeight="1" x14ac:dyDescent="0.3">
      <c r="C60" s="2"/>
    </row>
    <row r="61" spans="3:3" ht="14.4" x14ac:dyDescent="0.3">
      <c r="C61" s="2"/>
    </row>
    <row r="62" spans="3:3" ht="51" customHeight="1" x14ac:dyDescent="0.3">
      <c r="C62" s="2"/>
    </row>
    <row r="63" spans="3:3" ht="51" customHeight="1" x14ac:dyDescent="0.3">
      <c r="C63" s="2"/>
    </row>
    <row r="64" spans="3:3" ht="14.4" x14ac:dyDescent="0.3">
      <c r="C64" s="2"/>
    </row>
    <row r="65" spans="3:3" ht="51" customHeight="1" x14ac:dyDescent="0.3">
      <c r="C65" s="2"/>
    </row>
    <row r="66" spans="3:3" ht="51" customHeight="1" x14ac:dyDescent="0.3">
      <c r="C66" s="2"/>
    </row>
    <row r="67" spans="3:3" ht="51" customHeight="1" x14ac:dyDescent="0.3">
      <c r="C67" s="2"/>
    </row>
    <row r="68" spans="3:3" ht="51" customHeight="1" x14ac:dyDescent="0.3">
      <c r="C68" s="2"/>
    </row>
    <row r="69" spans="3:3" ht="14.4" x14ac:dyDescent="0.3">
      <c r="C69" s="2"/>
    </row>
    <row r="70" spans="3:3" ht="51" customHeight="1" x14ac:dyDescent="0.3">
      <c r="C70" s="2"/>
    </row>
    <row r="71" spans="3:3" ht="51" customHeight="1" x14ac:dyDescent="0.3">
      <c r="C71" s="2"/>
    </row>
    <row r="72" spans="3:3" ht="51" customHeight="1" x14ac:dyDescent="0.3">
      <c r="C72" s="2"/>
    </row>
    <row r="73" spans="3:3" ht="51" customHeight="1" x14ac:dyDescent="0.3">
      <c r="C73" s="2"/>
    </row>
    <row r="74" spans="3:3" ht="14.4" x14ac:dyDescent="0.3">
      <c r="C74" s="2"/>
    </row>
    <row r="75" spans="3:3" ht="51" customHeight="1" x14ac:dyDescent="0.3">
      <c r="C75" s="2"/>
    </row>
    <row r="76" spans="3:3" ht="51" customHeight="1" x14ac:dyDescent="0.3">
      <c r="C76" s="2"/>
    </row>
    <row r="77" spans="3:3" ht="51" customHeight="1" x14ac:dyDescent="0.3">
      <c r="C77" s="2"/>
    </row>
    <row r="78" spans="3:3" ht="14.4" x14ac:dyDescent="0.3">
      <c r="C78" s="2"/>
    </row>
    <row r="79" spans="3:3" ht="51" customHeight="1" x14ac:dyDescent="0.3">
      <c r="C79" s="2"/>
    </row>
    <row r="80" spans="3:3" ht="14.4" x14ac:dyDescent="0.3">
      <c r="C80" s="2"/>
    </row>
    <row r="81" spans="3:3" ht="51" customHeight="1" x14ac:dyDescent="0.3">
      <c r="C81" s="2"/>
    </row>
    <row r="82" spans="3:3" ht="51" customHeight="1" x14ac:dyDescent="0.3">
      <c r="C82" s="2"/>
    </row>
    <row r="83" spans="3:3" ht="51" customHeight="1" x14ac:dyDescent="0.3">
      <c r="C83" s="2"/>
    </row>
    <row r="84" spans="3:3" ht="51" customHeight="1" x14ac:dyDescent="0.3">
      <c r="C84" s="2"/>
    </row>
    <row r="85" spans="3:3" ht="51" customHeight="1" x14ac:dyDescent="0.3">
      <c r="C85" s="2"/>
    </row>
    <row r="86" spans="3:3" ht="51" customHeight="1" x14ac:dyDescent="0.3">
      <c r="C86" s="2"/>
    </row>
    <row r="87" spans="3:3" ht="51" customHeight="1" x14ac:dyDescent="0.3">
      <c r="C87" s="2"/>
    </row>
    <row r="88" spans="3:3" ht="51" customHeight="1" x14ac:dyDescent="0.3">
      <c r="C88" s="2"/>
    </row>
    <row r="89" spans="3:3" ht="51" customHeight="1" x14ac:dyDescent="0.3">
      <c r="C89" s="2"/>
    </row>
  </sheetData>
  <phoneticPr fontId="2" type="noConversion"/>
  <conditionalFormatting sqref="B63:B1048576 B1">
    <cfRule type="duplicateValues" dxfId="27" priority="35"/>
    <cfRule type="duplicateValues" dxfId="26" priority="36"/>
  </conditionalFormatting>
  <conditionalFormatting sqref="B7:D7 B4:E6">
    <cfRule type="duplicateValues" dxfId="25" priority="17"/>
    <cfRule type="duplicateValues" dxfId="24" priority="18"/>
  </conditionalFormatting>
  <conditionalFormatting sqref="B2:E3">
    <cfRule type="duplicateValues" dxfId="23" priority="15"/>
    <cfRule type="duplicateValues" dxfId="22" priority="16"/>
  </conditionalFormatting>
  <conditionalFormatting sqref="B8:E8 E7">
    <cfRule type="duplicateValues" dxfId="21" priority="13"/>
    <cfRule type="duplicateValues" dxfId="20" priority="14"/>
  </conditionalFormatting>
  <conditionalFormatting sqref="E63:E1048576">
    <cfRule type="duplicateValues" dxfId="19" priority="328"/>
    <cfRule type="duplicateValues" dxfId="18" priority="329"/>
  </conditionalFormatting>
  <conditionalFormatting sqref="B36:B1048576 L2:L3 B1 BJ13:BL13 B2:E35">
    <cfRule type="duplicateValues" dxfId="17" priority="502"/>
  </conditionalFormatting>
  <conditionalFormatting sqref="B26:E35 BJ13:BL13 D25:E25">
    <cfRule type="duplicateValues" dxfId="16" priority="3"/>
    <cfRule type="duplicateValues" dxfId="15" priority="4"/>
  </conditionalFormatting>
  <conditionalFormatting sqref="C16">
    <cfRule type="duplicateValues" dxfId="14" priority="7"/>
    <cfRule type="duplicateValues" dxfId="13" priority="8"/>
  </conditionalFormatting>
  <conditionalFormatting sqref="B25:C25 D16:E16 B17:E24">
    <cfRule type="duplicateValues" dxfId="12" priority="5"/>
    <cfRule type="duplicateValues" dxfId="11" priority="6"/>
  </conditionalFormatting>
  <conditionalFormatting sqref="D12:E12 B16 B13:E15">
    <cfRule type="duplicateValues" dxfId="10" priority="1"/>
    <cfRule type="duplicateValues" dxfId="9" priority="2"/>
  </conditionalFormatting>
  <conditionalFormatting sqref="B12:C12 B9:E11">
    <cfRule type="duplicateValues" dxfId="8" priority="519"/>
    <cfRule type="duplicateValues" dxfId="7" priority="520"/>
  </conditionalFormatting>
  <conditionalFormatting sqref="L2:L3">
    <cfRule type="duplicateValues" dxfId="6" priority="600"/>
    <cfRule type="duplicateValues" dxfId="5" priority="601"/>
  </conditionalFormatting>
  <conditionalFormatting sqref="B36:B370 L2:L3 BJ13:BL13 B2:E35">
    <cfRule type="duplicateValues" dxfId="4" priority="643"/>
  </conditionalFormatting>
  <conditionalFormatting sqref="E36:E62">
    <cfRule type="duplicateValues" dxfId="3" priority="647"/>
    <cfRule type="duplicateValues" dxfId="2" priority="648"/>
  </conditionalFormatting>
  <conditionalFormatting sqref="B36:D62">
    <cfRule type="duplicateValues" dxfId="1" priority="649"/>
    <cfRule type="duplicateValues" dxfId="0" priority="650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Sheikh Muhammad Zeeshan Ovaisi</cp:lastModifiedBy>
  <cp:lastPrinted>2025-04-14T04:46:02Z</cp:lastPrinted>
  <dcterms:created xsi:type="dcterms:W3CDTF">2024-12-31T10:38:48Z</dcterms:created>
  <dcterms:modified xsi:type="dcterms:W3CDTF">2025-11-13T16:07:50Z</dcterms:modified>
</cp:coreProperties>
</file>