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defaultThemeVersion="124226"/>
  <mc:AlternateContent xmlns:mc="http://schemas.openxmlformats.org/markup-compatibility/2006">
    <mc:Choice Requires="x15">
      <x15ac:absPath xmlns:x15ac="http://schemas.microsoft.com/office/spreadsheetml/2010/11/ac" url="E:\Office work\New\20.11.2025\"/>
    </mc:Choice>
  </mc:AlternateContent>
  <xr:revisionPtr revIDLastSave="0" documentId="13_ncr:1_{CDF9335F-7220-4200-88A2-7E5BC2465495}"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Print_Area" localSheetId="0">Sheet1!$A$1:$E$66</definedName>
  </definedNames>
  <calcPr calcId="162913"/>
</workbook>
</file>

<file path=xl/sharedStrings.xml><?xml version="1.0" encoding="utf-8"?>
<sst xmlns="http://schemas.openxmlformats.org/spreadsheetml/2006/main" count="105" uniqueCount="100">
  <si>
    <t>NAME AND ADDRESS OF THE COMPLAINANT</t>
  </si>
  <si>
    <t>NAME OF THE AGENCY COMPLAINED AGAINST</t>
  </si>
  <si>
    <t>SUBJECT</t>
  </si>
  <si>
    <t>Revenue Department</t>
  </si>
  <si>
    <t>Revenue/TRDP</t>
  </si>
  <si>
    <t>Irrigation Department</t>
  </si>
  <si>
    <t>School Education Department</t>
  </si>
  <si>
    <t>POS/4053/KE-597/2025</t>
  </si>
  <si>
    <t>POS/895/HYD/2024</t>
  </si>
  <si>
    <t>COMPLAINT REGARDING FAILURE TO CORRECT THE PAID WATER BILLS IN THE COMPUTER SYSTEM OF THE AGENCY</t>
  </si>
  <si>
    <t>POS/1479/KE-94/2024</t>
  </si>
  <si>
    <t>Karachi Metropolitan Corporation (KMC)</t>
  </si>
  <si>
    <t>DELAY IN GRANT OF FAMILY PENSION AND PAYMENT OF SERVICE DUES TO MOTHER OF THE COMPLAINANT IN RESPECT OF HER DECEASED HUSBAND</t>
  </si>
  <si>
    <t>POS/1736/RL-70(LKA)2024</t>
  </si>
  <si>
    <t>POS/78/2024</t>
  </si>
  <si>
    <t>Local Government</t>
  </si>
  <si>
    <t>POS/188/2025</t>
  </si>
  <si>
    <t>COMPLAINT AGAINST MUKHTIARKAR REVENUE FOR NOT CARRYING OUT SURVEY OF COMPLAINANT'S HOUSE WHICH COLLAPSED IN 2022 DUE TO HEAVY RAINS</t>
  </si>
  <si>
    <t>REQUEST FOR EVACUATION OF GOVERNMENT LAND</t>
  </si>
  <si>
    <t>POS/322/HYD/2025</t>
  </si>
  <si>
    <t>POS/630/HYD/2024</t>
  </si>
  <si>
    <t>ALLEGED DELAY IN ALLOWING THE COMPLAINANT TO JOIN DUTY ON THE POST OF PST (BPS-14) AGAINST DISABLED QUOTA BY THE EDUCATION DEPARTMENT</t>
  </si>
  <si>
    <t>POS/3051/GTK-263/2025</t>
  </si>
  <si>
    <t>POS/3203/RL-166(LKA)2025</t>
  </si>
  <si>
    <t>District Education Officer (Primary) Kamber Shahdadkot</t>
  </si>
  <si>
    <t>COMPLAINT AGAINST HEAD MASTER GBPS QADIR BUX LANGAH ALLEGING FAILURE TO ALLOW THE COMPLAINANT TO JOIN HIS DUTIES AS PRIMARY SCHOOL TEACHER</t>
  </si>
  <si>
    <t>POS/3807/RL-263(LKA)2024</t>
  </si>
  <si>
    <t>District Accounts Officer (DAO) Jacobabad</t>
  </si>
  <si>
    <t>COMPLAINT AGAINST DISTRICT ACCOUNTS OFFICER JACOBABAD ALLEGING NON-PAYMENT OF FAMILY PENSION TO THE MOTHER OF THE COMPLAINANT</t>
  </si>
  <si>
    <t>POS/3955/2025</t>
  </si>
  <si>
    <t>POS/4407/RL-330(LKA)2024</t>
  </si>
  <si>
    <t>Sindh Public Service Commission Hyderabad</t>
  </si>
  <si>
    <t>COMPLAINT AGAINST SINDH PUBLIC SERVICE COMMISSION HYDERABAD ALLEGING INORDINATE DELAY IN PAYMENT OF REMUNERATION TO THE COMPLAINANT</t>
  </si>
  <si>
    <t>POS/5148/KE-459/24</t>
  </si>
  <si>
    <t>COMPLAINT AGAINST THE TAPEDAR AND MUKHTIARKAR MEHRABPUR FOR ALLEGEDLY NOT MAKING ENTRIES IN RECORD OF RIGHTS IN RESPECT OF LAND PURCHASED THROUGH REGISTERED SALE DEED IN THE NAMES OF SONS OF THE COMPLAINANT</t>
  </si>
  <si>
    <t>POS/5662/2022/HYD/356</t>
  </si>
  <si>
    <t>Hyderabad Municipal Corporation</t>
  </si>
  <si>
    <t>COMPLAINT ALLEGING FAILURE TO CARRYOUT FUMIGATION AGAINST MOSQUITOES AND SPREAD OF MALARIA AND DENGUE IN THE AREA OF CITY CHOWK HYDERABAD</t>
  </si>
  <si>
    <t>POS/7484/2022/KC</t>
  </si>
  <si>
    <t>Karachi Water &amp; Sewerage Corporation (KW&amp;SC)</t>
  </si>
  <si>
    <t>ALLEGED NON-PAYMENT OF ARREARS OF FAMILY PENSION TO THE COMPLAINANT</t>
  </si>
  <si>
    <t>POS/113/2025</t>
  </si>
  <si>
    <t>POS/CH/3366/2025/HYD/455</t>
  </si>
  <si>
    <t>POS/RN/42/2025/NWS-42</t>
  </si>
  <si>
    <t>POS/RN/88/2025/NWS-88</t>
  </si>
  <si>
    <t>COMPLAINT AGAINST ZULFIQAR ALI KHOSO SDO / XEN NASRAT DIVISION SHAHEED BENAZIRABAD</t>
  </si>
  <si>
    <t>POS/ROG-462/GTK/2025</t>
  </si>
  <si>
    <t>COMPLAINT AGAINST HEAD MASTER GOVERNMENT BOYS SCHOOL MUHAMMAD KALWAR REGARDING NON-PROVISION OF TEXT BOOKS AND ALLEGING THAT SON OF COMPLAINANT IS NOT ALLOWED TO SIT IN CLASS ROOM</t>
  </si>
  <si>
    <t>POS/TTA/240/2025</t>
  </si>
  <si>
    <t>WITH-HOLDING OF FAMILY PENSION OF THE COMPLAINANT BY THE ACCOUNTS OFFICE THATTA</t>
  </si>
  <si>
    <t>Works and Services Department</t>
  </si>
  <si>
    <t>Hyderabad Water &amp; Sewerage Corporation (WASA), Hyderabad</t>
  </si>
  <si>
    <t>POS/1088/25/F-10/Adv-I</t>
  </si>
  <si>
    <t>TMC, Moriro Mirbahar</t>
  </si>
  <si>
    <t>COMPLAINT AGAINST TMC, MORIRO MIRBAHAR REGARDING ALLEGED UNJUST STOPPAGE OF SALARIES</t>
  </si>
  <si>
    <t>Mr. Barkat Ali S/o Mohammad Hassan R/o People Colony New Lahori Mohallah Larkana</t>
  </si>
  <si>
    <t>Director, Private Institutions Larkana</t>
  </si>
  <si>
    <t>COMPLAINT AGAINST SWEET ANGLES HIGH SCHOOL SYSTEM LARKANA ALLEGING FAILURE TO ISSUE SCHOOL LEAVING CERTIFICATE TO THE COMPAINANT</t>
  </si>
  <si>
    <t>POS/26/2025/R.Thar/2025</t>
  </si>
  <si>
    <t>COMPLAINT REGARDING MISAPPRO-PRIATION OF SMC FUNDS BY THE CHAIRMAN AND HEAD MASTER OF GOVERNMENT BOYS PRIMARY SCHOOL BEHARANI TALUKA CHACHRO</t>
  </si>
  <si>
    <t>Mr. Dhani Bux Panhwar, R/o Village Bachal Khan Panhwar, Taluka Johi, District Dadu</t>
  </si>
  <si>
    <t>POS/268/25/R.Thar/2025</t>
  </si>
  <si>
    <t>Mr. Jalal-uddin s/o Punhoon r/o Village Khensar Bajeer Mohalla, Taluka Dahli, District Tharparkar @ Mithi</t>
  </si>
  <si>
    <t>COMPLAINT REGARDING ILLEGAL WORKING OF A FACTORY MAKING SWEETS IN THE RESIDENTIAL AREA OF LIAQUAT COLONY, HYDERABAD</t>
  </si>
  <si>
    <t>Education Department, Badin</t>
  </si>
  <si>
    <t>Mr. Javed Akhtar Panhwar, C/o Mohammad Ali Mangi, Government Dispensary Bagari, Colony, Dadu, Taluka Dadu, District Dadu</t>
  </si>
  <si>
    <t>Mr. Khalid Hussain R/o village Rasheed Wagan, Tehsil and District Larkana</t>
  </si>
  <si>
    <t>Senior Superintendent of Police, Matiari</t>
  </si>
  <si>
    <t>District Accounts Officer, Thatta</t>
  </si>
  <si>
    <t>NON-PROVISION OF HAND PUMP TO COMPLAINANT BY THE SECRETARY U.C FATEHPUR FROM THE TOWN FUNDS TALUKA SAKRAND</t>
  </si>
  <si>
    <t>S.No.</t>
  </si>
  <si>
    <t>COMPLAINT No.</t>
  </si>
  <si>
    <t>U.C Secretary (L.G).</t>
  </si>
  <si>
    <t>Mr. Khalid Hussain Bhellar Advocate, R/o. Flat No. 111, Hermain Tower, Block-D-3, Gulistan-e-Johar, Block-19, Karachi</t>
  </si>
  <si>
    <t>COMPLAINT REGARDING ALLEGED NON-COMPLETION OF WORKS FOR CONSTRUCTION OF ROAD IN VILLAGE H4JI SHAFI BHELLAR &amp; VILLAGE ALI BUX BROHI (SCHEME NO.4526/W&amp;DCNPP 23/0241) DESPITE RELEASE OF FUNDS</t>
  </si>
  <si>
    <t>Mir Maqbool Ahmed, R/o. House No. A/28 Mir Fazal Town, Unit No.09, Latifabad, Hyderabad</t>
  </si>
  <si>
    <t>Mr. Zaheeruddin Khatak, R/o House No. D-245, Block-4, Metrovile, SITE, Karachi</t>
  </si>
  <si>
    <t>Mr. Vishal, R/o. House No. 93-SB, Street No. 06, Near Sittara Bakery, Mehmoodabad, Karachi</t>
  </si>
  <si>
    <t>Mr. Shoukat Ali s/o Turab Rahemo r/o village Beharani, Taluka Chachro, District Tharparkar</t>
  </si>
  <si>
    <t>Mr. Mohammad Ayoob Solangi and other, R/o Main Jo Goth, P.O. Shah Panjo, Rup Nari, Taluka Mehar, District Dadu</t>
  </si>
  <si>
    <t>COMPLAINT AGAINST CHAIRMAN AND SECRETARY UNION COUNCIL BALI SHAH WHO FAILED TO PROVIDE BASIC AMENITIES TO THE RESIDENTS OF THE AREA</t>
  </si>
  <si>
    <t>Mr. Riaz Ahmed and others R/o H. No. G-26, Muhalla Quaidabad, Liaquat Colony, Near Madina Masjid, Hyderabad</t>
  </si>
  <si>
    <t>i. Deputy Commissioner Hyderabad
ii. Deputy Director Environmental Protection Agency (EPA), Hyd
iii. Hyderabad Municipal Corporation</t>
  </si>
  <si>
    <t>Mr. Ajiaz Hussain S/o Ameer Bux, R/o Village Haji Khan Jaskani, P.O. BuJri Shah Karim District Tando Muhammad Khan</t>
  </si>
  <si>
    <t>Mr. Fida Hussain S/o. Muhammad Bux Kalhoro, R/o. Village Ali Murad Kalhoro, Islam Lashari, Taluka Ubauro, District, Ghotki</t>
  </si>
  <si>
    <t>Education Department, District Ghotki</t>
  </si>
  <si>
    <t>INACTION BY AUTHORITIES OF SCHOOL EDUCATION DEPARTMENT REGARDING ILLEGAL CONSTRUCTION INSIDE THE BOUNDARY WALL OF GOVT. BOYS LOWER SECONDARY SCHOOL, ALI MURAD KALHORO, TALUKA UBAURO, DISTRICT GHOTKI</t>
  </si>
  <si>
    <t>Mr. Zafar Hussain R/o Village Seelra Koordato, District Kamber Shahdadkot</t>
  </si>
  <si>
    <t>Mr. Saleemullah Bhatti (Advocate) R/o House No.785/C, near Government Girls High School Lahori mohalla, Larkana</t>
  </si>
  <si>
    <t>COMPLAINT AGAINST MUKHTIARKAR REVENUE FOR NOT CARRYING OUT SURVEY OF COMPLAINANT’S HOUSE WHICH COLLAPSED IN 2022 DUE TO HEAVY RAINS</t>
  </si>
  <si>
    <t>Mr. Muhammad Akhtar, R/o. House No. B-13, A.P.P Housing Society, Block 9-B, Gulistan-e-Jauhar, Karachi</t>
  </si>
  <si>
    <t>Adv. Ghulam Hussain Laghari, R/o. Hyderabad City Chowk, Office No.02, 5th Floor, Haleem Plaza, opposite Civil Court, Hyderabad</t>
  </si>
  <si>
    <t>Mst. Erum Gul, R/o. House No. R-510, Block-14, Naseerabad, F.B. Area, Karachi</t>
  </si>
  <si>
    <t>Mr. Rahmatullah Panhwar, R/o Pachoha, Union Council Gozo, Taluka Khairpur Nathan Shah, District Dadu</t>
  </si>
  <si>
    <t>Mst. Chandra wd/o. Ramesh Kumar, R/o Khyber, Taluka &amp; District Matiari</t>
  </si>
  <si>
    <t>COMPLAINT AGAINST KHYBERANI POLICE STATION ALLEGING FAILURE OF RECOVER THE MISSING SON OFTHE COMPLAINANT</t>
  </si>
  <si>
    <t>Mst. Zareena w/o Zulfiqar Ali, Village Saifal Khan Zardari, Deh-09 Noor Bhora, P.O. Sakrand, District Shaheed Benazirabad</t>
  </si>
  <si>
    <t>Mr. Muhammad Akhtar Sanjrani, S/o Ghulam Nabi Sanjrani, House No. 41-A, Unit No. 3, Latifabad, Hyderabad</t>
  </si>
  <si>
    <t>Mst. Mumtaz Begum d/o Muhammad Jaffer Jokhio, R/o Village Atta Muhammad Jokhio, U.C. Gul Manda, Taluka &amp; District Thatta</t>
  </si>
  <si>
    <t>Mr. Zawar Hussain S/o. Sahib Dino Dharejo, R/o. Village Izat Khan Dharejo, Taluka &amp; District, Ghotki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</si>
</sst>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wrapText="1"/>
    </xf>
    <xf numFmtId="0" fontId="0" fillId="0" borderId="0" xfId="0" applyAlignment="1">
      <alignment wrapText="1"/>
    </xf>
    <xf numFmtId="0" fontId="0" fillId="0" borderId="0" xfId="0" applyAlignment="1">
      <alignment horizontal="left" wrapText="1"/>
    </xf>
  </cellXfs>
  <cellStyles count="1">
    <cellStyle name="Normal" xfId="0" builtinId="0"/>
  </cellStyles>
  <dxfs count="2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5"/>
  <sheetViews>
    <sheetView tabSelected="1" topLeftCell="A24" zoomScale="90" zoomScaleNormal="90" zoomScaleSheetLayoutView="120" workbookViewId="0">
      <selection activeCell="B26" sqref="B26"/>
    </sheetView>
  </sheetViews>
  <sheetFormatPr defaultColWidth="9.109375" defaultRowHeight="51" customHeight="1" x14ac:dyDescent="0.3"/>
  <cols>
    <col min="1" max="1" width="5.5546875" style="2" customWidth="1"/>
    <col min="2" max="2" width="26.6640625" style="2" customWidth="1"/>
    <col min="3" max="3" width="41.5546875" style="3" customWidth="1"/>
    <col min="4" max="4" width="33.5546875" style="2" bestFit="1" customWidth="1"/>
    <col min="5" max="5" width="73.6640625" style="2" customWidth="1"/>
    <col min="6" max="16384" width="9.109375" style="2"/>
  </cols>
  <sheetData>
    <row r="1" spans="1:5" s="1" customFormat="1" ht="28.8" x14ac:dyDescent="0.3">
      <c r="A1" s="1" t="s">
        <v>70</v>
      </c>
      <c r="B1" s="1" t="s">
        <v>71</v>
      </c>
      <c r="C1" s="1" t="s">
        <v>0</v>
      </c>
      <c r="D1" s="1" t="s">
        <v>1</v>
      </c>
      <c r="E1" s="1" t="s">
        <v>2</v>
      </c>
    </row>
    <row r="2" spans="1:5" ht="51" customHeight="1" x14ac:dyDescent="0.3">
      <c r="A2" s="2">
        <v>1</v>
      </c>
      <c r="B2" s="2" t="s">
        <v>7</v>
      </c>
      <c r="C2" s="2" t="s">
        <v>73</v>
      </c>
      <c r="D2" s="2" t="s">
        <v>50</v>
      </c>
      <c r="E2" s="2" t="s">
        <v>74</v>
      </c>
    </row>
    <row r="3" spans="1:5" ht="58.2" customHeight="1" x14ac:dyDescent="0.3">
      <c r="A3" s="2">
        <v>2</v>
      </c>
      <c r="B3" s="2" t="s">
        <v>8</v>
      </c>
      <c r="C3" s="2" t="s">
        <v>75</v>
      </c>
      <c r="D3" s="2" t="s">
        <v>51</v>
      </c>
      <c r="E3" s="2" t="s">
        <v>9</v>
      </c>
    </row>
    <row r="4" spans="1:5" ht="28.8" x14ac:dyDescent="0.3">
      <c r="A4" s="2">
        <v>3</v>
      </c>
      <c r="B4" s="2" t="s">
        <v>52</v>
      </c>
      <c r="C4" s="2" t="s">
        <v>76</v>
      </c>
      <c r="D4" s="2" t="s">
        <v>53</v>
      </c>
      <c r="E4" s="2" t="s">
        <v>54</v>
      </c>
    </row>
    <row r="5" spans="1:5" ht="28.8" x14ac:dyDescent="0.3">
      <c r="A5" s="2">
        <v>4</v>
      </c>
      <c r="B5" s="2" t="s">
        <v>10</v>
      </c>
      <c r="C5" s="2" t="s">
        <v>77</v>
      </c>
      <c r="D5" s="2" t="s">
        <v>11</v>
      </c>
      <c r="E5" s="2" t="s">
        <v>12</v>
      </c>
    </row>
    <row r="6" spans="1:5" ht="28.8" x14ac:dyDescent="0.3">
      <c r="A6" s="2">
        <v>5</v>
      </c>
      <c r="B6" s="2" t="s">
        <v>13</v>
      </c>
      <c r="C6" s="2" t="s">
        <v>55</v>
      </c>
      <c r="D6" s="2" t="s">
        <v>56</v>
      </c>
      <c r="E6" s="2" t="s">
        <v>57</v>
      </c>
    </row>
    <row r="7" spans="1:5" ht="43.2" x14ac:dyDescent="0.3">
      <c r="A7" s="2">
        <v>6</v>
      </c>
      <c r="B7" s="2" t="s">
        <v>58</v>
      </c>
      <c r="C7" s="2" t="s">
        <v>78</v>
      </c>
      <c r="D7" s="2" t="s">
        <v>6</v>
      </c>
      <c r="E7" s="2" t="s">
        <v>59</v>
      </c>
    </row>
    <row r="8" spans="1:5" ht="43.2" x14ac:dyDescent="0.3">
      <c r="A8" s="2">
        <v>7</v>
      </c>
      <c r="B8" s="2" t="s">
        <v>14</v>
      </c>
      <c r="C8" s="2" t="s">
        <v>79</v>
      </c>
      <c r="D8" s="2" t="s">
        <v>15</v>
      </c>
      <c r="E8" s="2" t="s">
        <v>80</v>
      </c>
    </row>
    <row r="9" spans="1:5" ht="51" customHeight="1" x14ac:dyDescent="0.3">
      <c r="A9" s="2">
        <v>8</v>
      </c>
      <c r="B9" s="2" t="s">
        <v>16</v>
      </c>
      <c r="C9" s="2" t="s">
        <v>60</v>
      </c>
      <c r="D9" s="2" t="s">
        <v>4</v>
      </c>
      <c r="E9" s="2" t="s">
        <v>17</v>
      </c>
    </row>
    <row r="10" spans="1:5" ht="43.2" x14ac:dyDescent="0.3">
      <c r="A10" s="2">
        <v>9</v>
      </c>
      <c r="B10" s="2" t="s">
        <v>61</v>
      </c>
      <c r="C10" s="2" t="s">
        <v>62</v>
      </c>
      <c r="D10" s="2" t="s">
        <v>3</v>
      </c>
      <c r="E10" s="2" t="s">
        <v>18</v>
      </c>
    </row>
    <row r="11" spans="1:5" ht="57.6" x14ac:dyDescent="0.3">
      <c r="A11" s="2">
        <v>10</v>
      </c>
      <c r="B11" s="2" t="s">
        <v>19</v>
      </c>
      <c r="C11" s="2" t="s">
        <v>81</v>
      </c>
      <c r="D11" s="2" t="s">
        <v>82</v>
      </c>
      <c r="E11" s="2" t="s">
        <v>63</v>
      </c>
    </row>
    <row r="12" spans="1:5" ht="65.400000000000006" customHeight="1" x14ac:dyDescent="0.3">
      <c r="A12" s="2">
        <v>11</v>
      </c>
      <c r="B12" s="2" t="s">
        <v>20</v>
      </c>
      <c r="C12" s="2" t="s">
        <v>83</v>
      </c>
      <c r="D12" s="2" t="s">
        <v>64</v>
      </c>
      <c r="E12" s="2" t="s">
        <v>21</v>
      </c>
    </row>
    <row r="13" spans="1:5" ht="51" customHeight="1" x14ac:dyDescent="0.3">
      <c r="A13" s="2">
        <v>12</v>
      </c>
      <c r="B13" s="2" t="s">
        <v>22</v>
      </c>
      <c r="C13" s="2" t="s">
        <v>84</v>
      </c>
      <c r="D13" s="2" t="s">
        <v>85</v>
      </c>
      <c r="E13" s="2" t="s">
        <v>86</v>
      </c>
    </row>
    <row r="14" spans="1:5" ht="51" customHeight="1" x14ac:dyDescent="0.3">
      <c r="A14" s="2">
        <v>13</v>
      </c>
      <c r="B14" s="2" t="s">
        <v>23</v>
      </c>
      <c r="C14" s="2" t="s">
        <v>87</v>
      </c>
      <c r="D14" s="2" t="s">
        <v>24</v>
      </c>
      <c r="E14" s="2" t="s">
        <v>25</v>
      </c>
    </row>
    <row r="15" spans="1:5" ht="51" customHeight="1" x14ac:dyDescent="0.3">
      <c r="A15" s="2">
        <v>14</v>
      </c>
      <c r="B15" s="2" t="s">
        <v>26</v>
      </c>
      <c r="C15" s="2" t="s">
        <v>88</v>
      </c>
      <c r="D15" s="2" t="s">
        <v>27</v>
      </c>
      <c r="E15" s="2" t="s">
        <v>28</v>
      </c>
    </row>
    <row r="16" spans="1:5" ht="43.2" x14ac:dyDescent="0.3">
      <c r="A16" s="2">
        <v>15</v>
      </c>
      <c r="B16" s="2" t="s">
        <v>29</v>
      </c>
      <c r="C16" s="2" t="s">
        <v>65</v>
      </c>
      <c r="D16" s="2" t="s">
        <v>4</v>
      </c>
      <c r="E16" s="2" t="s">
        <v>89</v>
      </c>
    </row>
    <row r="17" spans="1:5" ht="28.8" x14ac:dyDescent="0.3">
      <c r="A17" s="2">
        <v>16</v>
      </c>
      <c r="B17" s="2" t="s">
        <v>30</v>
      </c>
      <c r="C17" s="2" t="s">
        <v>66</v>
      </c>
      <c r="D17" s="2" t="s">
        <v>31</v>
      </c>
      <c r="E17" s="2" t="s">
        <v>32</v>
      </c>
    </row>
    <row r="18" spans="1:5" ht="43.2" x14ac:dyDescent="0.3">
      <c r="A18" s="2">
        <v>17</v>
      </c>
      <c r="B18" s="2" t="s">
        <v>33</v>
      </c>
      <c r="C18" s="2" t="s">
        <v>90</v>
      </c>
      <c r="D18" s="2" t="s">
        <v>3</v>
      </c>
      <c r="E18" s="2" t="s">
        <v>34</v>
      </c>
    </row>
    <row r="19" spans="1:5" ht="51" customHeight="1" x14ac:dyDescent="0.3">
      <c r="A19" s="2">
        <v>18</v>
      </c>
      <c r="B19" s="2" t="s">
        <v>35</v>
      </c>
      <c r="C19" s="2" t="s">
        <v>91</v>
      </c>
      <c r="D19" s="2" t="s">
        <v>36</v>
      </c>
      <c r="E19" s="2" t="s">
        <v>37</v>
      </c>
    </row>
    <row r="20" spans="1:5" ht="44.4" customHeight="1" x14ac:dyDescent="0.3">
      <c r="A20" s="2">
        <v>19</v>
      </c>
      <c r="B20" s="2" t="s">
        <v>38</v>
      </c>
      <c r="C20" s="2" t="s">
        <v>92</v>
      </c>
      <c r="D20" s="2" t="s">
        <v>39</v>
      </c>
      <c r="E20" s="2" t="s">
        <v>40</v>
      </c>
    </row>
    <row r="21" spans="1:5" ht="51" customHeight="1" x14ac:dyDescent="0.3">
      <c r="A21" s="2">
        <v>20</v>
      </c>
      <c r="B21" s="2" t="s">
        <v>41</v>
      </c>
      <c r="C21" s="2" t="s">
        <v>93</v>
      </c>
      <c r="D21" s="2" t="s">
        <v>4</v>
      </c>
      <c r="E21" s="2" t="s">
        <v>89</v>
      </c>
    </row>
    <row r="22" spans="1:5" ht="28.8" x14ac:dyDescent="0.3">
      <c r="A22" s="2">
        <v>21</v>
      </c>
      <c r="B22" s="2" t="s">
        <v>42</v>
      </c>
      <c r="C22" s="2" t="s">
        <v>94</v>
      </c>
      <c r="D22" s="2" t="s">
        <v>67</v>
      </c>
      <c r="E22" s="2" t="s">
        <v>95</v>
      </c>
    </row>
    <row r="23" spans="1:5" ht="51" customHeight="1" x14ac:dyDescent="0.3">
      <c r="A23" s="2">
        <v>22</v>
      </c>
      <c r="B23" s="2" t="s">
        <v>43</v>
      </c>
      <c r="C23" s="2" t="s">
        <v>96</v>
      </c>
      <c r="D23" s="2" t="s">
        <v>72</v>
      </c>
      <c r="E23" s="2" t="s">
        <v>69</v>
      </c>
    </row>
    <row r="24" spans="1:5" ht="51" customHeight="1" x14ac:dyDescent="0.3">
      <c r="A24" s="2">
        <v>23</v>
      </c>
      <c r="B24" s="2" t="s">
        <v>44</v>
      </c>
      <c r="C24" s="2" t="s">
        <v>97</v>
      </c>
      <c r="D24" s="2" t="s">
        <v>5</v>
      </c>
      <c r="E24" s="2" t="s">
        <v>45</v>
      </c>
    </row>
    <row r="25" spans="1:5" ht="45" customHeight="1" x14ac:dyDescent="0.3">
      <c r="A25" s="2">
        <v>24</v>
      </c>
      <c r="B25" s="2" t="s">
        <v>46</v>
      </c>
      <c r="C25" s="2" t="s">
        <v>99</v>
      </c>
      <c r="D25" s="2" t="s">
        <v>85</v>
      </c>
      <c r="E25" s="2" t="s">
        <v>47</v>
      </c>
    </row>
    <row r="26" spans="1:5" ht="43.2" x14ac:dyDescent="0.3">
      <c r="A26" s="2">
        <v>25</v>
      </c>
      <c r="B26" s="2" t="s">
        <v>48</v>
      </c>
      <c r="C26" s="2" t="s">
        <v>98</v>
      </c>
      <c r="D26" s="2" t="s">
        <v>68</v>
      </c>
      <c r="E26" s="2" t="s">
        <v>49</v>
      </c>
    </row>
    <row r="27" spans="1:5" ht="14.4" x14ac:dyDescent="0.3">
      <c r="A27"/>
      <c r="C27" s="2"/>
    </row>
    <row r="28" spans="1:5" ht="14.4" x14ac:dyDescent="0.3">
      <c r="A28"/>
      <c r="C28" s="2"/>
    </row>
    <row r="29" spans="1:5" ht="14.4" x14ac:dyDescent="0.3">
      <c r="A29"/>
      <c r="C29" s="2"/>
    </row>
    <row r="30" spans="1:5" ht="14.4" x14ac:dyDescent="0.3">
      <c r="A30"/>
      <c r="C30" s="2"/>
    </row>
    <row r="31" spans="1:5" ht="14.4" x14ac:dyDescent="0.3">
      <c r="A31"/>
      <c r="C31" s="2"/>
    </row>
    <row r="32" spans="1:5" ht="51" customHeight="1" x14ac:dyDescent="0.3">
      <c r="A32"/>
      <c r="C32" s="2"/>
    </row>
    <row r="33" spans="1:3" ht="14.4" x14ac:dyDescent="0.3">
      <c r="A33"/>
      <c r="C33" s="2"/>
    </row>
    <row r="34" spans="1:3" ht="14.4" x14ac:dyDescent="0.3">
      <c r="A34"/>
      <c r="C34" s="2"/>
    </row>
    <row r="35" spans="1:3" ht="14.4" x14ac:dyDescent="0.3">
      <c r="A35"/>
      <c r="C35" s="2"/>
    </row>
    <row r="36" spans="1:3" ht="51" customHeight="1" x14ac:dyDescent="0.3">
      <c r="A36"/>
      <c r="C36" s="2"/>
    </row>
    <row r="37" spans="1:3" ht="51" customHeight="1" x14ac:dyDescent="0.3">
      <c r="A37"/>
      <c r="C37" s="2"/>
    </row>
    <row r="38" spans="1:3" ht="14.4" x14ac:dyDescent="0.3">
      <c r="A38"/>
      <c r="C38" s="2"/>
    </row>
    <row r="39" spans="1:3" ht="14.4" x14ac:dyDescent="0.3">
      <c r="A39"/>
      <c r="C39" s="2"/>
    </row>
    <row r="40" spans="1:3" ht="51" customHeight="1" x14ac:dyDescent="0.3">
      <c r="A40"/>
      <c r="C40" s="2"/>
    </row>
    <row r="41" spans="1:3" ht="51" customHeight="1" x14ac:dyDescent="0.3">
      <c r="A41"/>
      <c r="C41" s="2"/>
    </row>
    <row r="42" spans="1:3" ht="51" customHeight="1" x14ac:dyDescent="0.3">
      <c r="A42"/>
      <c r="C42" s="2"/>
    </row>
    <row r="43" spans="1:3" ht="51" customHeight="1" x14ac:dyDescent="0.3">
      <c r="A43"/>
      <c r="C43" s="2"/>
    </row>
    <row r="44" spans="1:3" ht="14.4" x14ac:dyDescent="0.3">
      <c r="A44"/>
      <c r="C44" s="2"/>
    </row>
    <row r="45" spans="1:3" ht="51" customHeight="1" x14ac:dyDescent="0.3">
      <c r="A45"/>
      <c r="C45" s="2"/>
    </row>
    <row r="46" spans="1:3" ht="14.4" x14ac:dyDescent="0.3">
      <c r="A46"/>
      <c r="C46" s="2"/>
    </row>
    <row r="47" spans="1:3" ht="51" customHeight="1" x14ac:dyDescent="0.3">
      <c r="A47"/>
      <c r="C47" s="2"/>
    </row>
    <row r="48" spans="1:3" ht="51" customHeight="1" x14ac:dyDescent="0.3">
      <c r="A48"/>
      <c r="C48" s="2"/>
    </row>
    <row r="49" spans="1:3" ht="51" customHeight="1" x14ac:dyDescent="0.3">
      <c r="A49"/>
      <c r="C49" s="2"/>
    </row>
    <row r="50" spans="1:3" ht="14.4" x14ac:dyDescent="0.3">
      <c r="A50"/>
      <c r="C50" s="2"/>
    </row>
    <row r="51" spans="1:3" ht="51" customHeight="1" x14ac:dyDescent="0.3">
      <c r="A51"/>
      <c r="C51" s="2"/>
    </row>
    <row r="52" spans="1:3" ht="60" customHeight="1" x14ac:dyDescent="0.3">
      <c r="A52"/>
      <c r="C52" s="2"/>
    </row>
    <row r="53" spans="1:3" ht="14.4" x14ac:dyDescent="0.3">
      <c r="A53"/>
      <c r="C53" s="2"/>
    </row>
    <row r="54" spans="1:3" ht="14.4" x14ac:dyDescent="0.3">
      <c r="A54"/>
      <c r="C54" s="2"/>
    </row>
    <row r="55" spans="1:3" ht="14.4" x14ac:dyDescent="0.3">
      <c r="A55"/>
      <c r="C55" s="2"/>
    </row>
    <row r="56" spans="1:3" ht="14.4" x14ac:dyDescent="0.3">
      <c r="A56"/>
      <c r="C56" s="2"/>
    </row>
    <row r="57" spans="1:3" ht="14.4" x14ac:dyDescent="0.3">
      <c r="A57"/>
      <c r="C57" s="2"/>
    </row>
    <row r="58" spans="1:3" ht="14.4" x14ac:dyDescent="0.3">
      <c r="A58"/>
      <c r="C58" s="2"/>
    </row>
    <row r="59" spans="1:3" ht="44.4" customHeight="1" x14ac:dyDescent="0.3">
      <c r="A59"/>
      <c r="C59" s="2"/>
    </row>
    <row r="60" spans="1:3" ht="51" customHeight="1" x14ac:dyDescent="0.3">
      <c r="A60"/>
      <c r="C60" s="2"/>
    </row>
    <row r="61" spans="1:3" ht="14.4" x14ac:dyDescent="0.3">
      <c r="A61"/>
      <c r="C61" s="2"/>
    </row>
    <row r="62" spans="1:3" ht="51" customHeight="1" x14ac:dyDescent="0.3">
      <c r="A62"/>
      <c r="C62" s="2"/>
    </row>
    <row r="63" spans="1:3" ht="51" customHeight="1" x14ac:dyDescent="0.3">
      <c r="A63"/>
      <c r="C63" s="2"/>
    </row>
    <row r="64" spans="1:3" ht="51" customHeight="1" x14ac:dyDescent="0.3">
      <c r="A64"/>
      <c r="C64" s="2"/>
    </row>
    <row r="65" spans="1:3" ht="51" customHeight="1" x14ac:dyDescent="0.3">
      <c r="A65"/>
      <c r="C65" s="2"/>
    </row>
    <row r="66" spans="1:3" ht="14.4" x14ac:dyDescent="0.3">
      <c r="A66"/>
      <c r="C66" s="2"/>
    </row>
    <row r="67" spans="1:3" ht="51" customHeight="1" x14ac:dyDescent="0.3">
      <c r="A67"/>
      <c r="C67" s="2"/>
    </row>
    <row r="68" spans="1:3" ht="51" customHeight="1" x14ac:dyDescent="0.3">
      <c r="A68"/>
      <c r="C68" s="2"/>
    </row>
    <row r="69" spans="1:3" ht="14.4" x14ac:dyDescent="0.3">
      <c r="C69" s="2"/>
    </row>
    <row r="70" spans="1:3" ht="51" customHeight="1" x14ac:dyDescent="0.3">
      <c r="C70" s="2"/>
    </row>
    <row r="71" spans="1:3" ht="51" customHeight="1" x14ac:dyDescent="0.3">
      <c r="C71" s="2"/>
    </row>
    <row r="72" spans="1:3" ht="51" customHeight="1" x14ac:dyDescent="0.3">
      <c r="C72" s="2"/>
    </row>
    <row r="73" spans="1:3" ht="51" customHeight="1" x14ac:dyDescent="0.3">
      <c r="C73" s="2"/>
    </row>
    <row r="74" spans="1:3" ht="14.4" x14ac:dyDescent="0.3">
      <c r="C74" s="2"/>
    </row>
    <row r="75" spans="1:3" ht="51" customHeight="1" x14ac:dyDescent="0.3">
      <c r="C75" s="2"/>
    </row>
    <row r="76" spans="1:3" ht="51" customHeight="1" x14ac:dyDescent="0.3">
      <c r="C76" s="2"/>
    </row>
    <row r="77" spans="1:3" ht="51" customHeight="1" x14ac:dyDescent="0.3">
      <c r="C77" s="2"/>
    </row>
    <row r="78" spans="1:3" ht="51" customHeight="1" x14ac:dyDescent="0.3">
      <c r="C78" s="2"/>
    </row>
    <row r="79" spans="1:3" ht="14.4" x14ac:dyDescent="0.3">
      <c r="C79" s="2"/>
    </row>
    <row r="80" spans="1:3" ht="51" customHeight="1" x14ac:dyDescent="0.3">
      <c r="C80" s="2"/>
    </row>
    <row r="81" spans="3:3" ht="51" customHeight="1" x14ac:dyDescent="0.3">
      <c r="C81" s="2"/>
    </row>
    <row r="82" spans="3:3" ht="51" customHeight="1" x14ac:dyDescent="0.3">
      <c r="C82" s="2"/>
    </row>
    <row r="83" spans="3:3" ht="14.4" x14ac:dyDescent="0.3">
      <c r="C83" s="2"/>
    </row>
    <row r="84" spans="3:3" ht="51" customHeight="1" x14ac:dyDescent="0.3">
      <c r="C84" s="2"/>
    </row>
    <row r="85" spans="3:3" ht="14.4" x14ac:dyDescent="0.3">
      <c r="C85" s="2"/>
    </row>
    <row r="86" spans="3:3" ht="51" customHeight="1" x14ac:dyDescent="0.3">
      <c r="C86" s="2"/>
    </row>
    <row r="87" spans="3:3" ht="51" customHeight="1" x14ac:dyDescent="0.3">
      <c r="C87" s="2"/>
    </row>
    <row r="88" spans="3:3" ht="51" customHeight="1" x14ac:dyDescent="0.3">
      <c r="C88" s="2"/>
    </row>
    <row r="89" spans="3:3" ht="51" customHeight="1" x14ac:dyDescent="0.3">
      <c r="C89" s="2"/>
    </row>
    <row r="90" spans="3:3" ht="51" customHeight="1" x14ac:dyDescent="0.3">
      <c r="C90" s="2"/>
    </row>
    <row r="91" spans="3:3" ht="51" customHeight="1" x14ac:dyDescent="0.3">
      <c r="C91" s="2"/>
    </row>
    <row r="92" spans="3:3" ht="51" customHeight="1" x14ac:dyDescent="0.3">
      <c r="C92" s="2"/>
    </row>
    <row r="93" spans="3:3" ht="51" customHeight="1" x14ac:dyDescent="0.3">
      <c r="C93" s="2"/>
    </row>
    <row r="94" spans="3:3" ht="51" customHeight="1" x14ac:dyDescent="0.3">
      <c r="C94" s="2"/>
    </row>
    <row r="95" spans="3:3" ht="51" customHeight="1" x14ac:dyDescent="0.3">
      <c r="C95" s="2"/>
    </row>
  </sheetData>
  <phoneticPr fontId="2" type="noConversion"/>
  <conditionalFormatting sqref="B69:B1048576 B1">
    <cfRule type="duplicateValues" dxfId="23" priority="65"/>
    <cfRule type="duplicateValues" dxfId="22" priority="66"/>
  </conditionalFormatting>
  <conditionalFormatting sqref="B68:D68">
    <cfRule type="duplicateValues" dxfId="21" priority="782"/>
    <cfRule type="duplicateValues" dxfId="20" priority="783"/>
  </conditionalFormatting>
  <conditionalFormatting sqref="B2:E2 B3">
    <cfRule type="duplicateValues" dxfId="19" priority="3"/>
    <cfRule type="duplicateValues" dxfId="18" priority="4"/>
  </conditionalFormatting>
  <conditionalFormatting sqref="B2:E21 B22:G22 B23:E24 B25:J25 B1 B68:B1048576 BR10:CQ10 B26:E67">
    <cfRule type="duplicateValues" dxfId="17" priority="1501"/>
  </conditionalFormatting>
  <conditionalFormatting sqref="B2:E21 B22:G22 B23:E24 B25:J25 B68:B376 BR10:CQ10 B26:E67">
    <cfRule type="duplicateValues" dxfId="16" priority="1510"/>
  </conditionalFormatting>
  <conditionalFormatting sqref="B7:E13 B14:C14 C6:E6">
    <cfRule type="duplicateValues" dxfId="15" priority="1296"/>
    <cfRule type="duplicateValues" dxfId="14" priority="1297"/>
  </conditionalFormatting>
  <conditionalFormatting sqref="B27:E67">
    <cfRule type="duplicateValues" dxfId="13" priority="845"/>
    <cfRule type="duplicateValues" dxfId="12" priority="846"/>
  </conditionalFormatting>
  <conditionalFormatting sqref="C3:E3 B4:E5 B6">
    <cfRule type="duplicateValues" dxfId="11" priority="1114"/>
    <cfRule type="duplicateValues" dxfId="10" priority="1115"/>
  </conditionalFormatting>
  <conditionalFormatting sqref="D14">
    <cfRule type="duplicateValues" dxfId="9" priority="7"/>
    <cfRule type="duplicateValues" dxfId="8" priority="8"/>
  </conditionalFormatting>
  <conditionalFormatting sqref="E14 B15:E21 B22:G22 B23:E24 B25:J25 B26:E26">
    <cfRule type="duplicateValues" dxfId="7" priority="1487"/>
    <cfRule type="duplicateValues" dxfId="6" priority="1488"/>
  </conditionalFormatting>
  <conditionalFormatting sqref="E68">
    <cfRule type="duplicateValues" dxfId="5" priority="751"/>
    <cfRule type="duplicateValues" dxfId="4" priority="752"/>
  </conditionalFormatting>
  <conditionalFormatting sqref="E69:E1048576">
    <cfRule type="duplicateValues" dxfId="3" priority="358"/>
    <cfRule type="duplicateValues" dxfId="2" priority="359"/>
  </conditionalFormatting>
  <conditionalFormatting sqref="BR10:CQ10">
    <cfRule type="duplicateValues" dxfId="1" priority="972"/>
    <cfRule type="duplicateValues" dxfId="0" priority="973"/>
  </conditionalFormatting>
  <pageMargins left="0.38" right="0.23" top="0.51" bottom="0.47" header="0.24" footer="0.24"/>
  <pageSetup scale="6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usr7</dc:creator>
  <cp:lastModifiedBy>Sheikh Muhammad Zeeshan Ovaisi</cp:lastModifiedBy>
  <cp:lastPrinted>2025-04-14T04:46:02Z</cp:lastPrinted>
  <dcterms:created xsi:type="dcterms:W3CDTF">2024-12-31T10:38:48Z</dcterms:created>
  <dcterms:modified xsi:type="dcterms:W3CDTF">2025-11-22T14:56:51Z</dcterms:modified>
</cp:coreProperties>
</file>