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17.07.2025)\ok\05.08.2025 - Copy\"/>
    </mc:Choice>
  </mc:AlternateContent>
  <bookViews>
    <workbookView xWindow="0" yWindow="0" windowWidth="23970" windowHeight="9570"/>
  </bookViews>
  <sheets>
    <sheet name="Sheet1" sheetId="1" r:id="rId1"/>
  </sheets>
  <definedNames>
    <definedName name="_xlnm.Print_Area" localSheetId="0">Sheet1!$A$1:$E$65</definedName>
  </definedNames>
  <calcPr calcId="162913"/>
</workbook>
</file>

<file path=xl/sharedStrings.xml><?xml version="1.0" encoding="utf-8"?>
<sst xmlns="http://schemas.openxmlformats.org/spreadsheetml/2006/main" count="208" uniqueCount="194">
  <si>
    <t>S.NO</t>
  </si>
  <si>
    <t>COMPLAINT NO</t>
  </si>
  <si>
    <t>NAME AND ADDRESS OF THE COMPLAINANT</t>
  </si>
  <si>
    <t>NAME OF THE AGENCY COMPLAINED AGAINST</t>
  </si>
  <si>
    <t>SUBJECT</t>
  </si>
  <si>
    <t>POS/13/2024/SGR-01</t>
  </si>
  <si>
    <t>Mr. Syed Abdul Manan</t>
  </si>
  <si>
    <t>Revenue Department</t>
  </si>
  <si>
    <t>POS/24/2025/KM/KW</t>
  </si>
  <si>
    <t>Senior Superintendent of Police, District Keamari, Karachi</t>
  </si>
  <si>
    <t>POS/26/2020/KC</t>
  </si>
  <si>
    <t>Works &amp; Services Department</t>
  </si>
  <si>
    <t>POS/42/2024-SGR-136</t>
  </si>
  <si>
    <t>Excise &amp; Taxation Office / DAO, Sanghar</t>
  </si>
  <si>
    <t>POS/49/2025</t>
  </si>
  <si>
    <t>District Accounts Office, Hyderabad</t>
  </si>
  <si>
    <t>COMPLAINT AGAINST ALLEGED NON-PAYMENT OF DUES TOWARDS DIFFERENCE OF PENSION ETC.</t>
  </si>
  <si>
    <t>POS/56/2025</t>
  </si>
  <si>
    <t>POS/63/2025/KC</t>
  </si>
  <si>
    <t>Police Department</t>
  </si>
  <si>
    <t>POS/65//R.Thar/2024</t>
  </si>
  <si>
    <t>Local Government Department, Tharparkar @ Mithi</t>
  </si>
  <si>
    <t>POS/69/2025-SGR-90</t>
  </si>
  <si>
    <t>Mr. Tahir Ali, S/o Raees Ghulam Nabi Laskhani, R/o Village Ward No. 04, City Jhol, District Sanghar</t>
  </si>
  <si>
    <t>POS/74/2025/KM/KW</t>
  </si>
  <si>
    <t>Deputy Commissioner, Keamari, Karachi</t>
  </si>
  <si>
    <t>POS/82/KE-25</t>
  </si>
  <si>
    <t>Karachi Water &amp; Sewerage Corporation</t>
  </si>
  <si>
    <t>POS/100/2024/KC</t>
  </si>
  <si>
    <t>Town Municipal Corporation (TMC) Gulberg Town</t>
  </si>
  <si>
    <t>POS/411/2019/KHE/Adv-S</t>
  </si>
  <si>
    <t>Mr. Mansoor Ghaffar</t>
  </si>
  <si>
    <t>POS/664/2022/10/KHS</t>
  </si>
  <si>
    <t>POS/714/2025/N-10</t>
  </si>
  <si>
    <t>Home Department, Government of Sindh</t>
  </si>
  <si>
    <t>POS/1321/ROK/26/(Khp)/2024</t>
  </si>
  <si>
    <t>Mst. KazBano</t>
  </si>
  <si>
    <t>Agriculture Department</t>
  </si>
  <si>
    <t>POS/1425/2025/KM/KW</t>
  </si>
  <si>
    <t>Senior Superintendent of Police (S.S.P.), Keamari, Karachi</t>
  </si>
  <si>
    <t>POS/787/2025/SGR-23</t>
  </si>
  <si>
    <t>Mst. Shahida Parveen, R/o. UC-04, Sims Institute, Shahdadpur, District Sanghar</t>
  </si>
  <si>
    <t>Health Department</t>
  </si>
  <si>
    <t>ALLEGED UNJUST STOPPAGE OF PAYMENT OF SALARIES TO THE COMPLAINANT AS SHE RAISED VOICE ABOUT CORRUPTION OF THE SUPERVISOR ETC.</t>
  </si>
  <si>
    <t>POS/1480/KE-45/2021</t>
  </si>
  <si>
    <t>Mr. Abu Bakar</t>
  </si>
  <si>
    <t>Police</t>
  </si>
  <si>
    <t>POS/1719/2025/KM/KW</t>
  </si>
  <si>
    <t>Mr. Imam Ali</t>
  </si>
  <si>
    <t>Medical Superintendent, Dr. Ruth K.M PFAU, Civil Hospital, Karachi</t>
  </si>
  <si>
    <t>POS/2156/2020/33/KHS</t>
  </si>
  <si>
    <t>Works and Services Department</t>
  </si>
  <si>
    <t>POS/2232/2025/KM/KW</t>
  </si>
  <si>
    <t>Mr. Masood Anwaruddin</t>
  </si>
  <si>
    <t>Deputy Commissioner, Keamari</t>
  </si>
  <si>
    <t>POS/3506/2025/Adv-Z</t>
  </si>
  <si>
    <t>Mr. Vishan Das, Flat # A/1204, Parsa City, Garden Road, Karachi</t>
  </si>
  <si>
    <t>POS/3287/2024</t>
  </si>
  <si>
    <t>Mr. Ghulam Rasool, R/o Village Darro (Sheehan jo Daro), Union Council Koracho, District Dadu</t>
  </si>
  <si>
    <t>POS/3080/2025/Adv-H</t>
  </si>
  <si>
    <t>Mst. Shamim Akhtar, C/o Syed Muneeb Rizvi, Mall Road, Near High Court, P.O. Box No.200 (GPO), Lahore</t>
  </si>
  <si>
    <t>Excise, Taxation &amp; Narcotics Control Department, Sindh</t>
  </si>
  <si>
    <t>REQUEST FOR HELP IN PROVIDING INFORMATION REGARDING PROCEDURE FOR TRANSFER OF VEHICLES PURCHASED BY THE COMPLAINANT FROM BANK AND TRANSFER, ETC.</t>
  </si>
  <si>
    <t>POS/4617/2022</t>
  </si>
  <si>
    <t>Mr. Mohammad Aslam Chandio, R/o Village Beghani Chandio, Taluka Khairpur Nathan Shah, District Dadu</t>
  </si>
  <si>
    <t>Municipal Committee, Khairpur Nathan Shah</t>
  </si>
  <si>
    <t>POS/3479/2025/N-51</t>
  </si>
  <si>
    <t>Mr. Ethshamuddin s/o Hassanuddin, R/o House No.R-61/B, Gulshan-e-Millat, Bagh-e-Korangi, Karachi</t>
  </si>
  <si>
    <t>Senior Superintendent of Police, Korangi, Karachi</t>
  </si>
  <si>
    <t>POS/4783/21/NFZ-24</t>
  </si>
  <si>
    <t>Mr. Naveed Ahmed S/o Javed Iqbal Lund, Village Qasim Lund, P.O. Kor Hassan, Taluka &amp; District Naushahro Feroze</t>
  </si>
  <si>
    <t>Irrigation / District Accounts Office, N'Feroze</t>
  </si>
  <si>
    <t>POS/4541/2024/108/KHS</t>
  </si>
  <si>
    <t>Mst. Sarah Rasool, R/o Flat No. A-1/402, Hina Palace Apartment, Hoshang Road, District South, Karachi</t>
  </si>
  <si>
    <t>Sindh Building Control Authority</t>
  </si>
  <si>
    <t>POS/4126/2020/KC</t>
  </si>
  <si>
    <t>Syed Manzar Hussain Zaidi, R/o Flat No. 51, 3rd Floor, Meena Bazar, Karimabad, F.B. Area, Karachi</t>
  </si>
  <si>
    <t>POS/5870/2024-SGR-199</t>
  </si>
  <si>
    <t>Syed Sikandar Ali, R/o Village Sher Khan Talpur, Taluka Shahdadpur, District Sanghar</t>
  </si>
  <si>
    <t>ALLEGED NON-REGISTRATION OF F.I.R. AGAINST OPPONENTS WHO ATTEMPTED TO ENCROACH COMPLAINANT'S PLOT AND MAL-TREATED HIM FOR WHICH MATTER WAS REPORTED TO P.S. DARYA KHAN AT MAQSOOD RIND, ETC.</t>
  </si>
  <si>
    <t>Mr. Malik Muhammad Umar, House No. B-259, Block-C, North Nazimabad, Karachi</t>
  </si>
  <si>
    <t>Sindh Building Control Authority (SBCA)</t>
  </si>
  <si>
    <t>POS/6965/2023(MT)35/R.Thar/2023</t>
  </si>
  <si>
    <t>Mr. Ghemro s/o Soojo Bheel, R/o Village Charhiyar, P.O &amp; Taluka Chachro, District Tharparkar</t>
  </si>
  <si>
    <t>Revenue Department, District Tharparkar @ Mithi</t>
  </si>
  <si>
    <t>POS/7067/2022</t>
  </si>
  <si>
    <t>Mr. Fayyaz Hussain S/o Haji Mehar Ali Khuwaja, Ward # 4, Imam Bargah Talhar, Taluka Talhar, District Badin</t>
  </si>
  <si>
    <t>Local Government Department, Badin</t>
  </si>
  <si>
    <t>POS/8282/2023(MT)42/R.Thar/2023</t>
  </si>
  <si>
    <t>Mr. Pirsu s/o Dhano s/o Dino Bheel, R/o Village Sukilyoon, P.O Dhano Dhandal, Taluka &amp; PS Nagarparker, District Tharparkar</t>
  </si>
  <si>
    <t>POS/8787/KE-545/23</t>
  </si>
  <si>
    <t>University of Karachi</t>
  </si>
  <si>
    <t>POS/9428/2023(MT)48/R.Thar/2023</t>
  </si>
  <si>
    <t>Mr. Muhammad Malook s/o Muhammad Ibrahim Nuhri, R/o Village Saiyansar, P.O Taluka Mithi, District Tharparkar</t>
  </si>
  <si>
    <t>Revenue Department, Kaloi, District Tharparkar @ Mithi</t>
  </si>
  <si>
    <t>POS/ROG-106/GTK/2025</t>
  </si>
  <si>
    <t>Mr. Amanat Ali S/o Karim Khan Laghari, Subject Specialist, Govt. Boys Higher Secondary School, R/o Mathelo Moomal-Je-Mari, Taluka &amp; District Ghotki</t>
  </si>
  <si>
    <t>District Accounts Office, Ghotki</t>
  </si>
  <si>
    <t>POS/ROG-107/GTK/2025</t>
  </si>
  <si>
    <t>Syed Hyder Ali Shah, Subject Specialist, Govt. Boys Higher Secondary School, Jahapur, Taluka &amp; District Ghotki</t>
  </si>
  <si>
    <t>POS/ROG-108/GTK/2025</t>
  </si>
  <si>
    <t>Mr. Abdul Bari S/o Shafi Muhammad, Subject Specialist, Govt. Boys Higher Secondary School, Ghotki, Taluka &amp; District Ghotki</t>
  </si>
  <si>
    <t>POS/5097/2024/KM/KW</t>
  </si>
  <si>
    <t>Mr. Sar Gul, R/o House No. KESC-1139, Pirabad Colony No. 02, Banaras Bazar, Orangi Town, Karachi</t>
  </si>
  <si>
    <t>Senior Superintendent of Police, Karachi West</t>
  </si>
  <si>
    <t>POS/7565/2022</t>
  </si>
  <si>
    <t>Mst. Parveen Akhtar, R/o House No.116, Near T.B. Hospital, Dadu</t>
  </si>
  <si>
    <t>Live Stock &amp; Animal Husbandry</t>
  </si>
  <si>
    <t>POS/8279/2023(MT)41/R.Thar/2023</t>
  </si>
  <si>
    <t>Mr. Abdul Majeed s/o Fateh Muhammad Janjhi, C/o Ali Autos Chachro Town, R/o Village Amin Ji Dhani, P.O &amp; Taluka Chachro, District Tharparkar</t>
  </si>
  <si>
    <t>Sindh Local Government Board, Karachi</t>
  </si>
  <si>
    <t>COMPLAINT REGARDING DELAY IN PAYMENT OF ARREARS OF PENSION AND NON-INCLUSION OF COMMUTED PORTION OF PENSION W.E.F. 04.11.2019.</t>
  </si>
  <si>
    <t>POS/7494/2023/F-105</t>
  </si>
  <si>
    <t>Mr. Muhammad Waqas S/o Zahoor Ahmed, Flat No. 701, 7th Floor, Al-Madina Heights, Kharadar Police Chowki, Old City Area, Karachi</t>
  </si>
  <si>
    <t>Mr. Punhoon s/o Nanak Meghwar, R/o Village Gorano, P.O Taluka Islamkot, District Tharparkar @ Mithi</t>
  </si>
  <si>
    <t>Revenue Department, Taluka Islamkot, District Tharparkar @ Mithi</t>
  </si>
  <si>
    <t>POS/ROM/78/2025/RM-143</t>
  </si>
  <si>
    <t>Ms. Shaheen, House No.12, Near Café Sheeraz, M.A Jinnah Road, Mirpurkhas</t>
  </si>
  <si>
    <t>Director Schools (Primary), Mirpurkhas</t>
  </si>
  <si>
    <t>Mr. Muhammad Riaz Qaimkhani, House No.1114/9, Pak Colony, Near Al Noor School, Tando Allahyar</t>
  </si>
  <si>
    <t>Chief Municipal Officer, Municipal Committee, Tando Allahyar</t>
  </si>
  <si>
    <t>POS/RO-NF-30/25/NFZ-39</t>
  </si>
  <si>
    <t>Mr. Ghulam Akbar Kalhoro, P.O Dali, Taluka Bhiria, District Naushahro Feroze</t>
  </si>
  <si>
    <t>Board of Intermediate &amp; Secondary Education, Nawabshah / Shaheed Benazirabad</t>
  </si>
  <si>
    <t>POS/RO-NF-106/24/NFZ-128</t>
  </si>
  <si>
    <t>Mr. Muhammad Hanif Khaskheli S/o Ghulam Rasool, P.O Darya Khan Mari, Taluka &amp; District Naushahro Feroze</t>
  </si>
  <si>
    <t>Sindh Board of Technical Education, Karachi / Habib College of Technology, Nawabshah</t>
  </si>
  <si>
    <t>POS/ROK-35/(Khp)/2025</t>
  </si>
  <si>
    <t>Mr. Imam Ali, S/o Dhani Bux Brohi, R/o Village Dhani Bux Brohi, P.O Ranipur Riasat, Taluka Kotdiji, District Khairpur</t>
  </si>
  <si>
    <t>SRSO / Revenue</t>
  </si>
  <si>
    <t>POS/TTA/34/2025</t>
  </si>
  <si>
    <t>Mr. Muhammad Haroon Lohar, Principal, Government Boys Higher Secondary School, Gharo, Taluka Mirpur Sakro, District Thatta</t>
  </si>
  <si>
    <t>School Education</t>
  </si>
  <si>
    <t>POS/RO-NF-119/24/NFZ-144</t>
  </si>
  <si>
    <t>Mr. Muhammad Hashim Lanjar, Village Khahi Qasim, Taluka Bhiria</t>
  </si>
  <si>
    <t>Municipal Committee, N'Feroze</t>
  </si>
  <si>
    <t>ALLEGED INACTION AND DELAY TO PAY THE MONTHLY SALARY ARREARS AMOUNTING TO RS. 294,734/- BY TALUKA MUNICIPAL COMMITTEE, N'FEROZE FOR THE PERIOD FROM JULY 2014 TO AUGUST 2019 TO THE COMPLAINANT</t>
  </si>
  <si>
    <t>POS/ROM/155/2025/RM-210
POS/2434/2025/RM-217</t>
  </si>
  <si>
    <t>Mr. Shahzad Usman, R/o House No. 251, Muhammad Road, Block-13, Sher Shah Colony, Karachi</t>
  </si>
  <si>
    <t>COMPLAINT AGAINST POLICE STATION SHERSHAH ALLEGING NON-REGISTRATION OF F.I.R. ON THE APPLICATION OF THE COMPLAINANT</t>
  </si>
  <si>
    <t>Mst. Darakhshan, R/o. House No. 1-B, Near Sir Syed College, Nazimabad No. 01, Karachi</t>
  </si>
  <si>
    <t>INORDINATE DELAY IN THE PAYMENT OF SERVICE DUES TO THE COMPLAINANT, WIDOW OF THE DECEASED GOVERNMENT SERVANT</t>
  </si>
  <si>
    <t>Mst. Sadoori Wd/o. Late Sahib Khan, R/o. Ward No.7, House No.94, Mohalla Al-Mansoora Colony, Sanghar</t>
  </si>
  <si>
    <t>REQUEST FOR ENQUIRY REGARDING FAMILY PENSION DISTRIBUTION IN RESPECT OF DECEASED HUSBAND OF COMPLAINANT</t>
  </si>
  <si>
    <t>Mr. Sultan Ahmed Abro, R/o Village Khero, Taluka and District, Dadu</t>
  </si>
  <si>
    <t>Mr. Mohammad Ramzan Panhwar, R/o Jakhraja, Taluka &amp; District, Dadu</t>
  </si>
  <si>
    <t>ALLEGED FRAUDULENT CHANGE OF RECORD OF ANCESTRAL LAND OF THE COMPLAINANT</t>
  </si>
  <si>
    <t>Mst. Aqeela Anwar, R/o. House No. 49, Block-10, Liaquatabad, Karachi</t>
  </si>
  <si>
    <t>ALLEGED NON-REGISTRATION OF FIR BY POLICE ON DISHONOR OF CHEQUE</t>
  </si>
  <si>
    <t>Mr. Abdul Rauf s/o Abdul Ghafoor Samejo, Village Sakrio, Taluka Chachro, District Tharparkar</t>
  </si>
  <si>
    <t>COMPLAINT AGAINST LOCAL GOVERNMENT DEPARTMENT FOR NON-PAYMENT OF SALARY FROM FEBRUARY 2024</t>
  </si>
  <si>
    <t>REQUEST FOR ENQUIRY AGAINST RETURN OF THE FILE OF CAR</t>
  </si>
  <si>
    <t>Ms. Khansa Khalil, R/o House No. 9/45, Mohalla Gul Bai Village, Sher Shah, Karachi</t>
  </si>
  <si>
    <t>COMPLAINT AGAINST DEPUTY COMMISSIONER, KEAMARI, KARACHI, ALLEGING INORDINATE DELAY IN VERIFICATION OF DOMICILE AND PRC DOCUMENTS OF THE COMPLAINANT</t>
  </si>
  <si>
    <t>Mr. Maqsood Ahmed, R/o. Jam Mehar Ali Goth, Post Office Murad Memon Goth, Near Darsano Channo, Karachi</t>
  </si>
  <si>
    <t>UNJUST DELAY IN ISSUANCE OF ALLOTMENT LETTER OF OFFICIAL QUARTER NO. F-07, NEW STAFF COLONY, PIPRI DESPITE RECOMMENDATION MADE BY R.E. PIPRI, KW&amp;SC</t>
  </si>
  <si>
    <t>Mr. Muhammad Shahid Rafat Awan, R/o. House No. G-24, Goharabad, Block-15, Near Nadeem Sarwar Park, F.B. Area, Karachi</t>
  </si>
  <si>
    <t>REQUEST FOR REPAIR/RECONSTRUCTION OF STREET FROM HOUSE NO. G-24 TO G-35, GOHARABAD, DASTAGIR SOCIETY, BLOCK-15, FEDERAL "B" AREA, KARACHI</t>
  </si>
  <si>
    <t>Mr. Muhammad Hassan, Retd Sr. Clerk, R/o. A-10, Awan Estate, Frere Town, Karachi South</t>
  </si>
  <si>
    <t>ALLEGED DELAY IN PAYMENT OF SERVICE DUES TO THE COMPLAINANT, RETIRED ON 02-03-2021</t>
  </si>
  <si>
    <t>Mr. Muhammad Saleem Khan Naz, R/o. Quarter No.4, Nepair Police, Block-22, Police Line, Leak Market, Karachi</t>
  </si>
  <si>
    <t>COMPLAINT AGAINST NASEEM, A CLERK OF HOME DEPARTMENT, REGARDING NON-REIMBURSEMENT OF MEDICAL CHARGES INCURRED BY THE NEPHEW (NOW DECEASED) OF THE COMPLAINANT</t>
  </si>
  <si>
    <t>Mr. Aamir Ali, R/o House No. 1259, Street No. 52, Block-C, Jinnah Road, Shershah, Karachi</t>
  </si>
  <si>
    <t>COMPLAINT AGAINST POLICE STATION SITE 'B' ALLEGING NON-REGISTRATION OF F.I.R</t>
  </si>
  <si>
    <t>COMPLAINT AGAINST SHO, SHAH LATIF TOWN, WHO ALLEGEDLY DID NOT RETURNING THE COMPLAINANT'S 9MM PISTAL, 13 LIVE BULLETS AND PERMIT (144)</t>
  </si>
  <si>
    <t>Mr. Khalid Mallah, Proprietor of M/s. S.K. Corporation, C/o Dr. Muhammad Juman, Army Flats, 3/1, AE Block Jacobline, Saddar, Karachi</t>
  </si>
  <si>
    <t>NON-PAYMENT OF DUES AGAINST THE ELECTRIFICATION WORK DONE IN RURAL HEALTH CENTER DARYA KHAN MARI, DISTRICT NAUSHAHRO FEROZE</t>
  </si>
  <si>
    <t>ALLEGED DELAY IN ACCEPTANCE OF JOINING OF THE COMPLAINANT DESPITE COMPLETION OF ALL REQUIRED FORMALITIES</t>
  </si>
  <si>
    <t>COMPLAINT AGAINST ALLEGED DISCRIMINATION IN PROVIDING RELIEF TO THE FLOOD AFFECTEES AND NON-AVAILABILITY OF BASIC AMENITIES</t>
  </si>
  <si>
    <t>INORDINATE DELAY IN PAYMENT OF RS.200,000/- FOR THE WORKS DONE BY THE COMPLAINANT IN THE YEAR 2012</t>
  </si>
  <si>
    <t>COMPLAINT AGAINST POLICE STATION SHAH FAISAL COLONY ALLEGING NON-REGISTRATION OF F.I.R OF THE COMPLAINANT</t>
  </si>
  <si>
    <t>DELAY IN THE PAYMENT OF SALARIES TO THE COMPLAINANT APPOINTED AS DAROGHA AGAINST DECEASED QUOTA</t>
  </si>
  <si>
    <t>ILLEGAL INSTALLATION OF SOLAR PANELS ON ROOFTOP OF COMPLAINANT'S FLAT BY HER NEIGHBOUR</t>
  </si>
  <si>
    <t>INORDINATE DELAY IN PAYMENT OF SERVICE DUES TO THE COMPLAINANT IN RESPECT OF HIS DECEASED BROTHER</t>
  </si>
  <si>
    <t>POS/6744/2023/KC/F-187
POS/7870/2023/KC/F-188</t>
  </si>
  <si>
    <t>INACTION ON THE COMPLAINTS REGARDING ALLEGED ILLEGAL CONSTRUCTIONS ON PLOT NOS. B-256 AND B-258, BLOCK-C, NORTH NAZIMABAD</t>
  </si>
  <si>
    <t>COMPLAINT AGAINST REVENUE AND POLICE OFFICIALS ALLEGING INACTION TO EJECT RESPONDENTS / ENCROACHERS FROM HIS AGRICULTURAL LAND</t>
  </si>
  <si>
    <t>COMPLAINT AGAINST INORDINATE DELAY IN THE PAYMENT OF SERVICE DUES TO THE COMPLAINANT WHO RETIRED FROM SERVICE ON 21.01.2018</t>
  </si>
  <si>
    <t>ALLEGED DELAY IN MUTATION / FOTIKHATA OF ANCESTRAL AGRICULTURAL LAND DESPITE ORDER OF ADC-I PASSED ON 08.09.2022</t>
  </si>
  <si>
    <t>Mst. Raees Fatima, Wd/o. Haider Ali Khan, R/o Flat No. D-312, Qasim Complex, Block-18, Gulistan-e-Johar, Karachi</t>
  </si>
  <si>
    <t>COMPLAINT AGAINST UNJUST DEDUCTION OF RS. 36,000/- FROM PENSION OF THE COMPLAINANT THOUGH SHE LEFT THE OFFICIAL RESIDENCE IN THE YEAR 2017 AND FAKHARUDDIN, SECURITY GUARD, ILLEGALLY OCCUPIED THE SAME</t>
  </si>
  <si>
    <t>COMPLAINT AGAINST REVENUE DEPARTMENT FOR FAILING TO MAINTAIN MUTATION ENTRY</t>
  </si>
  <si>
    <t>COMPLAINT REGARDING NON-PAYMENT OF TEACHING ALLOWANCE TO THE COMPLAINANT</t>
  </si>
  <si>
    <t>COMPLAINT AGAINST POLICE STATION ORANGI TOWN ALLEGING FAILURE TO REGISTER F.I.R. ON THE APPLICATION OF THE COMPLAINANT</t>
  </si>
  <si>
    <t>COMPLAINT REGARDING DELAY IN PAYMENT OF DUES TOWARDS GROUP INSURANCE, FINANCIAL ASSISTANCE AND APPOINTMENT AGAINST DECEASED QUOTA</t>
  </si>
  <si>
    <t>ALLEGED DEMAND OF BRIBE FOR PROCESSING THE SALE DEED FOR REGISTRATION PRESENTED IN THE OFFICE OF SUB-REGISTRAR-II, SADDAR TOWN, IN OCTOBER, 2019</t>
  </si>
  <si>
    <t>POS/8481/2023(MT)43/R.Thar/2023</t>
  </si>
  <si>
    <t>ALLEGED DELAY IN PAYMENT OF COMPENSATION OF LAND ACQUIRED FOR THAR COAL PROJECT</t>
  </si>
  <si>
    <t>COMPLAINT AGAINST DISTRICT EDUCATION OFFICER (PRIMARY) MIRPURKHAS ALLEGING MISBEHAVIOUR WITH AND HARASSMENT TO THE COMPLAINANT</t>
  </si>
  <si>
    <t>COMPLAINT AGAINST MUNICIPAL COMMITTEE, TANDO ALLAHYAR ALLEGING NON-REMOVAL OF ILLEGAL ENCROACHMENTS FROM THE STREETS OF MOHALLA PAK COLONY, TANDO ALLAHYAR</t>
  </si>
  <si>
    <t>ALLEGED DELAY IN THE PAYMENT OF TA/DA TO THE COMPLAINANT WHO PERFORMED DUTY AS EXTERNAL SUPERINTENDENT DURING THE EXAMINATION OF 2024</t>
  </si>
  <si>
    <t>ALLEGED NON-ISSUANCE OF DIPLOMA CERTIFICATE TO THE COMPLAINANT</t>
  </si>
  <si>
    <t>DELAY IN RELEASING OF 2ND INSTALLMENT FOR RECONSTRUCTION OF HOUSE DAMAGED DURING 2022 RAINS</t>
  </si>
  <si>
    <t>DUE TO INADEQUATE INFRASTRUCTURE AT GBHS SCHOOL GHARO, THE OPEN SCHOOL'S LAND IS AT RISK OF BEING ENCROACHED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</si>
</sst>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zoomScale="80" zoomScaleNormal="80" zoomScaleSheetLayoutView="120" workbookViewId="0">
      <selection activeCell="E53" sqref="A2:E53"/>
    </sheetView>
  </sheetViews>
  <sheetFormatPr defaultColWidth="9.140625" defaultRowHeight="15" x14ac:dyDescent="0.25"/>
  <cols>
    <col min="1" max="1" width="5.5703125" style="5" customWidth="1"/>
    <col min="2" max="2" width="26.7109375" style="5" customWidth="1"/>
    <col min="3" max="3" width="41.5703125" style="3" customWidth="1"/>
    <col min="4" max="4" width="33.5703125" style="2" bestFit="1" customWidth="1"/>
    <col min="5" max="5" width="73.7109375" style="5" customWidth="1"/>
    <col min="6" max="16384" width="9.140625" style="2"/>
  </cols>
  <sheetData>
    <row r="1" spans="1:5" s="1" customFormat="1" ht="30" x14ac:dyDescent="0.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5">
        <v>1</v>
      </c>
      <c r="B2" s="5" t="s">
        <v>5</v>
      </c>
      <c r="C2" s="5" t="s">
        <v>6</v>
      </c>
      <c r="D2" s="5" t="s">
        <v>7</v>
      </c>
    </row>
    <row r="3" spans="1:5" ht="45" x14ac:dyDescent="0.25">
      <c r="A3" s="5">
        <v>2</v>
      </c>
      <c r="B3" s="5" t="s">
        <v>8</v>
      </c>
      <c r="C3" s="5" t="s">
        <v>138</v>
      </c>
      <c r="D3" s="5" t="s">
        <v>9</v>
      </c>
      <c r="E3" s="5" t="s">
        <v>139</v>
      </c>
    </row>
    <row r="4" spans="1:5" ht="48.75" customHeight="1" x14ac:dyDescent="0.25">
      <c r="A4" s="5">
        <v>3</v>
      </c>
      <c r="B4" s="5" t="s">
        <v>10</v>
      </c>
      <c r="C4" s="5" t="s">
        <v>140</v>
      </c>
      <c r="D4" s="5" t="s">
        <v>11</v>
      </c>
      <c r="E4" s="5" t="s">
        <v>141</v>
      </c>
    </row>
    <row r="5" spans="1:5" ht="45" x14ac:dyDescent="0.25">
      <c r="A5" s="5">
        <v>4</v>
      </c>
      <c r="B5" s="5" t="s">
        <v>12</v>
      </c>
      <c r="C5" s="5" t="s">
        <v>142</v>
      </c>
      <c r="D5" s="5" t="s">
        <v>13</v>
      </c>
      <c r="E5" s="5" t="s">
        <v>143</v>
      </c>
    </row>
    <row r="6" spans="1:5" ht="30" x14ac:dyDescent="0.25">
      <c r="A6" s="5">
        <v>5</v>
      </c>
      <c r="B6" s="5" t="s">
        <v>14</v>
      </c>
      <c r="C6" s="5" t="s">
        <v>144</v>
      </c>
      <c r="D6" s="5" t="s">
        <v>15</v>
      </c>
      <c r="E6" s="5" t="s">
        <v>16</v>
      </c>
    </row>
    <row r="7" spans="1:5" ht="30" x14ac:dyDescent="0.25">
      <c r="A7" s="5">
        <v>6</v>
      </c>
      <c r="B7" s="5" t="s">
        <v>17</v>
      </c>
      <c r="C7" s="5" t="s">
        <v>145</v>
      </c>
      <c r="D7" s="5" t="s">
        <v>7</v>
      </c>
      <c r="E7" s="5" t="s">
        <v>146</v>
      </c>
    </row>
    <row r="8" spans="1:5" ht="30" x14ac:dyDescent="0.25">
      <c r="A8" s="5">
        <v>7</v>
      </c>
      <c r="B8" s="5" t="s">
        <v>18</v>
      </c>
      <c r="C8" s="5" t="s">
        <v>147</v>
      </c>
      <c r="D8" s="5" t="s">
        <v>19</v>
      </c>
      <c r="E8" s="5" t="s">
        <v>148</v>
      </c>
    </row>
    <row r="9" spans="1:5" ht="45" x14ac:dyDescent="0.25">
      <c r="A9" s="5">
        <v>8</v>
      </c>
      <c r="B9" s="5" t="s">
        <v>20</v>
      </c>
      <c r="C9" s="5" t="s">
        <v>149</v>
      </c>
      <c r="D9" s="5" t="s">
        <v>21</v>
      </c>
      <c r="E9" s="5" t="s">
        <v>150</v>
      </c>
    </row>
    <row r="10" spans="1:5" ht="45" x14ac:dyDescent="0.25">
      <c r="A10" s="5">
        <v>9</v>
      </c>
      <c r="B10" s="5" t="s">
        <v>22</v>
      </c>
      <c r="C10" s="5" t="s">
        <v>23</v>
      </c>
      <c r="D10" s="5" t="s">
        <v>19</v>
      </c>
      <c r="E10" s="5" t="s">
        <v>151</v>
      </c>
    </row>
    <row r="11" spans="1:5" ht="45" x14ac:dyDescent="0.25">
      <c r="A11" s="5">
        <v>10</v>
      </c>
      <c r="B11" s="5" t="s">
        <v>24</v>
      </c>
      <c r="C11" s="5" t="s">
        <v>152</v>
      </c>
      <c r="D11" s="5" t="s">
        <v>25</v>
      </c>
      <c r="E11" s="5" t="s">
        <v>153</v>
      </c>
    </row>
    <row r="12" spans="1:5" ht="45" x14ac:dyDescent="0.25">
      <c r="A12" s="5">
        <v>11</v>
      </c>
      <c r="B12" s="5" t="s">
        <v>26</v>
      </c>
      <c r="C12" s="5" t="s">
        <v>154</v>
      </c>
      <c r="D12" s="5" t="s">
        <v>27</v>
      </c>
      <c r="E12" s="5" t="s">
        <v>155</v>
      </c>
    </row>
    <row r="13" spans="1:5" ht="45" x14ac:dyDescent="0.25">
      <c r="A13" s="5">
        <v>12</v>
      </c>
      <c r="B13" s="5" t="s">
        <v>28</v>
      </c>
      <c r="C13" s="5" t="s">
        <v>156</v>
      </c>
      <c r="D13" s="5" t="s">
        <v>29</v>
      </c>
      <c r="E13" s="5" t="s">
        <v>157</v>
      </c>
    </row>
    <row r="14" spans="1:5" ht="30" x14ac:dyDescent="0.25">
      <c r="A14" s="5">
        <v>13</v>
      </c>
      <c r="B14" s="5" t="s">
        <v>30</v>
      </c>
      <c r="C14" s="5" t="s">
        <v>31</v>
      </c>
      <c r="D14" s="5" t="s">
        <v>27</v>
      </c>
    </row>
    <row r="15" spans="1:5" ht="45" x14ac:dyDescent="0.25">
      <c r="A15" s="5">
        <v>14</v>
      </c>
      <c r="B15" s="5" t="s">
        <v>32</v>
      </c>
      <c r="C15" s="5" t="s">
        <v>158</v>
      </c>
      <c r="D15" s="5" t="s">
        <v>27</v>
      </c>
      <c r="E15" s="5" t="s">
        <v>159</v>
      </c>
    </row>
    <row r="16" spans="1:5" ht="45" x14ac:dyDescent="0.25">
      <c r="A16" s="5">
        <v>15</v>
      </c>
      <c r="B16" s="5" t="s">
        <v>33</v>
      </c>
      <c r="C16" s="5" t="s">
        <v>160</v>
      </c>
      <c r="D16" s="5" t="s">
        <v>34</v>
      </c>
      <c r="E16" s="5" t="s">
        <v>161</v>
      </c>
    </row>
    <row r="17" spans="1:6" ht="30" x14ac:dyDescent="0.25">
      <c r="A17" s="5">
        <v>16</v>
      </c>
      <c r="B17" s="5" t="s">
        <v>35</v>
      </c>
      <c r="C17" s="5" t="s">
        <v>36</v>
      </c>
      <c r="D17" s="5" t="s">
        <v>37</v>
      </c>
      <c r="E17" s="7">
        <v>45359</v>
      </c>
    </row>
    <row r="18" spans="1:6" ht="45" x14ac:dyDescent="0.25">
      <c r="A18" s="5">
        <v>17</v>
      </c>
      <c r="B18" s="5" t="s">
        <v>38</v>
      </c>
      <c r="C18" s="5" t="s">
        <v>162</v>
      </c>
      <c r="D18" s="5" t="s">
        <v>39</v>
      </c>
      <c r="E18" s="5" t="s">
        <v>163</v>
      </c>
    </row>
    <row r="19" spans="1:6" ht="30" x14ac:dyDescent="0.25">
      <c r="A19" s="5">
        <v>18</v>
      </c>
      <c r="B19" s="5" t="s">
        <v>40</v>
      </c>
      <c r="C19" s="5" t="s">
        <v>41</v>
      </c>
      <c r="D19" s="5" t="s">
        <v>42</v>
      </c>
      <c r="E19" s="5" t="s">
        <v>43</v>
      </c>
    </row>
    <row r="20" spans="1:6" ht="45" x14ac:dyDescent="0.25">
      <c r="A20" s="5">
        <v>19</v>
      </c>
      <c r="B20" s="5" t="s">
        <v>44</v>
      </c>
      <c r="C20" s="5" t="s">
        <v>45</v>
      </c>
      <c r="D20" s="5" t="s">
        <v>46</v>
      </c>
      <c r="E20" s="5" t="s">
        <v>164</v>
      </c>
      <c r="F20" s="5"/>
    </row>
    <row r="21" spans="1:6" ht="30" x14ac:dyDescent="0.25">
      <c r="A21" s="5">
        <v>20</v>
      </c>
      <c r="B21" s="5" t="s">
        <v>47</v>
      </c>
      <c r="C21" s="5" t="s">
        <v>48</v>
      </c>
      <c r="D21" s="5" t="s">
        <v>49</v>
      </c>
    </row>
    <row r="22" spans="1:6" ht="60" x14ac:dyDescent="0.25">
      <c r="A22" s="5">
        <v>21</v>
      </c>
      <c r="B22" s="5" t="s">
        <v>50</v>
      </c>
      <c r="C22" s="5" t="s">
        <v>165</v>
      </c>
      <c r="D22" s="5" t="s">
        <v>51</v>
      </c>
      <c r="E22" s="5" t="s">
        <v>166</v>
      </c>
    </row>
    <row r="23" spans="1:6" x14ac:dyDescent="0.25">
      <c r="A23" s="5">
        <v>22</v>
      </c>
      <c r="B23" s="5" t="s">
        <v>52</v>
      </c>
      <c r="C23" s="5" t="s">
        <v>53</v>
      </c>
      <c r="D23" s="5" t="s">
        <v>54</v>
      </c>
    </row>
    <row r="24" spans="1:6" ht="30" x14ac:dyDescent="0.25">
      <c r="A24" s="5">
        <v>23</v>
      </c>
      <c r="B24" s="5" t="s">
        <v>55</v>
      </c>
      <c r="C24" s="5" t="s">
        <v>56</v>
      </c>
      <c r="D24" s="5" t="s">
        <v>42</v>
      </c>
      <c r="E24" s="5" t="s">
        <v>167</v>
      </c>
    </row>
    <row r="25" spans="1:6" ht="45" x14ac:dyDescent="0.25">
      <c r="A25" s="5">
        <v>24</v>
      </c>
      <c r="B25" s="5" t="s">
        <v>57</v>
      </c>
      <c r="C25" s="5" t="s">
        <v>58</v>
      </c>
      <c r="D25" s="5" t="s">
        <v>7</v>
      </c>
      <c r="E25" s="5" t="s">
        <v>168</v>
      </c>
    </row>
    <row r="26" spans="1:6" ht="45" x14ac:dyDescent="0.25">
      <c r="A26" s="5">
        <v>25</v>
      </c>
      <c r="B26" s="5" t="s">
        <v>59</v>
      </c>
      <c r="C26" s="5" t="s">
        <v>60</v>
      </c>
      <c r="D26" s="5" t="s">
        <v>61</v>
      </c>
      <c r="E26" s="5" t="s">
        <v>62</v>
      </c>
    </row>
    <row r="27" spans="1:6" ht="45" x14ac:dyDescent="0.25">
      <c r="A27" s="5">
        <v>26</v>
      </c>
      <c r="B27" s="5" t="s">
        <v>63</v>
      </c>
      <c r="C27" s="5" t="s">
        <v>64</v>
      </c>
      <c r="D27" s="5" t="s">
        <v>65</v>
      </c>
      <c r="E27" s="5" t="s">
        <v>169</v>
      </c>
    </row>
    <row r="28" spans="1:6" ht="45" x14ac:dyDescent="0.25">
      <c r="A28" s="5">
        <v>27</v>
      </c>
      <c r="B28" s="5" t="s">
        <v>66</v>
      </c>
      <c r="C28" s="5" t="s">
        <v>67</v>
      </c>
      <c r="D28" s="5" t="s">
        <v>68</v>
      </c>
      <c r="E28" s="5" t="s">
        <v>170</v>
      </c>
    </row>
    <row r="29" spans="1:6" ht="45" x14ac:dyDescent="0.25">
      <c r="A29" s="5">
        <v>28</v>
      </c>
      <c r="B29" s="5" t="s">
        <v>69</v>
      </c>
      <c r="C29" s="5" t="s">
        <v>70</v>
      </c>
      <c r="D29" s="5" t="s">
        <v>71</v>
      </c>
      <c r="E29" s="5" t="s">
        <v>171</v>
      </c>
    </row>
    <row r="30" spans="1:6" ht="45" x14ac:dyDescent="0.25">
      <c r="A30" s="5">
        <v>29</v>
      </c>
      <c r="B30" s="5" t="s">
        <v>72</v>
      </c>
      <c r="C30" s="5" t="s">
        <v>73</v>
      </c>
      <c r="D30" s="5" t="s">
        <v>74</v>
      </c>
      <c r="E30" s="5" t="s">
        <v>172</v>
      </c>
    </row>
    <row r="31" spans="1:6" ht="45" x14ac:dyDescent="0.25">
      <c r="A31" s="5">
        <v>30</v>
      </c>
      <c r="B31" s="5" t="s">
        <v>75</v>
      </c>
      <c r="C31" s="5" t="s">
        <v>76</v>
      </c>
      <c r="D31" s="5" t="s">
        <v>19</v>
      </c>
      <c r="E31" s="5" t="s">
        <v>173</v>
      </c>
    </row>
    <row r="32" spans="1:6" ht="45" x14ac:dyDescent="0.25">
      <c r="A32" s="5">
        <v>31</v>
      </c>
      <c r="B32" s="5" t="s">
        <v>77</v>
      </c>
      <c r="C32" s="5" t="s">
        <v>78</v>
      </c>
      <c r="D32" s="5" t="s">
        <v>19</v>
      </c>
      <c r="E32" s="5" t="s">
        <v>79</v>
      </c>
    </row>
    <row r="33" spans="1:5" s="5" customFormat="1" ht="30" x14ac:dyDescent="0.25">
      <c r="A33" s="5">
        <v>32</v>
      </c>
      <c r="B33" s="5" t="s">
        <v>174</v>
      </c>
      <c r="C33" s="5" t="s">
        <v>80</v>
      </c>
      <c r="D33" s="5" t="s">
        <v>81</v>
      </c>
      <c r="E33" s="5" t="s">
        <v>175</v>
      </c>
    </row>
    <row r="34" spans="1:5" ht="45" x14ac:dyDescent="0.25">
      <c r="A34" s="5">
        <v>33</v>
      </c>
      <c r="B34" s="5" t="s">
        <v>82</v>
      </c>
      <c r="C34" s="5" t="s">
        <v>83</v>
      </c>
      <c r="D34" s="5" t="s">
        <v>84</v>
      </c>
      <c r="E34" s="5" t="s">
        <v>176</v>
      </c>
    </row>
    <row r="35" spans="1:5" ht="45" x14ac:dyDescent="0.25">
      <c r="A35" s="5">
        <v>34</v>
      </c>
      <c r="B35" s="5" t="s">
        <v>85</v>
      </c>
      <c r="C35" s="5" t="s">
        <v>86</v>
      </c>
      <c r="D35" s="5" t="s">
        <v>87</v>
      </c>
      <c r="E35" s="5" t="s">
        <v>177</v>
      </c>
    </row>
    <row r="36" spans="1:5" ht="45" x14ac:dyDescent="0.25">
      <c r="A36" s="5">
        <v>35</v>
      </c>
      <c r="B36" s="5" t="s">
        <v>88</v>
      </c>
      <c r="C36" s="5" t="s">
        <v>89</v>
      </c>
      <c r="D36" s="5" t="s">
        <v>7</v>
      </c>
      <c r="E36" s="5" t="s">
        <v>178</v>
      </c>
    </row>
    <row r="37" spans="1:5" ht="45" x14ac:dyDescent="0.25">
      <c r="A37" s="5">
        <v>36</v>
      </c>
      <c r="B37" s="5" t="s">
        <v>90</v>
      </c>
      <c r="C37" s="5" t="s">
        <v>179</v>
      </c>
      <c r="D37" s="5" t="s">
        <v>91</v>
      </c>
      <c r="E37" s="5" t="s">
        <v>180</v>
      </c>
    </row>
    <row r="38" spans="1:5" ht="45" x14ac:dyDescent="0.25">
      <c r="A38" s="5">
        <v>37</v>
      </c>
      <c r="B38" s="5" t="s">
        <v>92</v>
      </c>
      <c r="C38" s="5" t="s">
        <v>93</v>
      </c>
      <c r="D38" s="5" t="s">
        <v>94</v>
      </c>
      <c r="E38" s="5" t="s">
        <v>181</v>
      </c>
    </row>
    <row r="39" spans="1:5" ht="60" x14ac:dyDescent="0.25">
      <c r="A39" s="5">
        <v>38</v>
      </c>
      <c r="B39" s="5" t="s">
        <v>95</v>
      </c>
      <c r="C39" s="5" t="s">
        <v>96</v>
      </c>
      <c r="D39" s="5" t="s">
        <v>97</v>
      </c>
      <c r="E39" s="5" t="s">
        <v>182</v>
      </c>
    </row>
    <row r="40" spans="1:5" ht="45" x14ac:dyDescent="0.25">
      <c r="A40" s="5">
        <v>39</v>
      </c>
      <c r="B40" s="5" t="s">
        <v>98</v>
      </c>
      <c r="C40" s="5" t="s">
        <v>99</v>
      </c>
      <c r="D40" s="5" t="s">
        <v>97</v>
      </c>
      <c r="E40" s="5" t="s">
        <v>182</v>
      </c>
    </row>
    <row r="41" spans="1:5" ht="45" x14ac:dyDescent="0.25">
      <c r="A41" s="5">
        <v>40</v>
      </c>
      <c r="B41" s="5" t="s">
        <v>100</v>
      </c>
      <c r="C41" s="5" t="s">
        <v>101</v>
      </c>
      <c r="D41" s="5" t="s">
        <v>97</v>
      </c>
      <c r="E41" s="5" t="s">
        <v>182</v>
      </c>
    </row>
    <row r="42" spans="1:5" ht="45" x14ac:dyDescent="0.25">
      <c r="A42" s="5">
        <v>41</v>
      </c>
      <c r="B42" s="5" t="s">
        <v>102</v>
      </c>
      <c r="C42" s="5" t="s">
        <v>103</v>
      </c>
      <c r="D42" s="5" t="s">
        <v>104</v>
      </c>
      <c r="E42" s="5" t="s">
        <v>183</v>
      </c>
    </row>
    <row r="43" spans="1:5" ht="45" x14ac:dyDescent="0.25">
      <c r="A43" s="5">
        <v>42</v>
      </c>
      <c r="B43" s="5" t="s">
        <v>105</v>
      </c>
      <c r="C43" s="5" t="s">
        <v>106</v>
      </c>
      <c r="D43" s="5" t="s">
        <v>107</v>
      </c>
      <c r="E43" s="5" t="s">
        <v>184</v>
      </c>
    </row>
    <row r="44" spans="1:5" ht="60" x14ac:dyDescent="0.25">
      <c r="A44" s="5">
        <v>43</v>
      </c>
      <c r="B44" s="5" t="s">
        <v>108</v>
      </c>
      <c r="C44" s="5" t="s">
        <v>109</v>
      </c>
      <c r="D44" s="5" t="s">
        <v>110</v>
      </c>
      <c r="E44" s="5" t="s">
        <v>111</v>
      </c>
    </row>
    <row r="45" spans="1:5" ht="60" x14ac:dyDescent="0.25">
      <c r="A45" s="5">
        <v>44</v>
      </c>
      <c r="B45" s="5" t="s">
        <v>112</v>
      </c>
      <c r="C45" s="5" t="s">
        <v>113</v>
      </c>
      <c r="D45" s="5" t="s">
        <v>7</v>
      </c>
      <c r="E45" s="5" t="s">
        <v>185</v>
      </c>
    </row>
    <row r="46" spans="1:5" ht="45" x14ac:dyDescent="0.25">
      <c r="A46" s="5">
        <v>45</v>
      </c>
      <c r="B46" s="5" t="s">
        <v>186</v>
      </c>
      <c r="C46" s="5" t="s">
        <v>114</v>
      </c>
      <c r="D46" s="5" t="s">
        <v>115</v>
      </c>
      <c r="E46" s="5" t="s">
        <v>187</v>
      </c>
    </row>
    <row r="47" spans="1:5" ht="30" x14ac:dyDescent="0.25">
      <c r="A47" s="5">
        <v>46</v>
      </c>
      <c r="B47" s="5" t="s">
        <v>116</v>
      </c>
      <c r="C47" s="5" t="s">
        <v>117</v>
      </c>
      <c r="D47" s="5" t="s">
        <v>118</v>
      </c>
      <c r="E47" s="5" t="s">
        <v>188</v>
      </c>
    </row>
    <row r="48" spans="1:5" ht="45" x14ac:dyDescent="0.25">
      <c r="A48" s="5">
        <v>47</v>
      </c>
      <c r="B48" s="5" t="s">
        <v>137</v>
      </c>
      <c r="C48" s="5" t="s">
        <v>119</v>
      </c>
      <c r="D48" s="5" t="s">
        <v>120</v>
      </c>
      <c r="E48" s="5" t="s">
        <v>189</v>
      </c>
    </row>
    <row r="49" spans="1:5" ht="45" x14ac:dyDescent="0.25">
      <c r="A49" s="5">
        <v>48</v>
      </c>
      <c r="B49" s="5" t="s">
        <v>121</v>
      </c>
      <c r="C49" s="5" t="s">
        <v>122</v>
      </c>
      <c r="D49" s="5" t="s">
        <v>123</v>
      </c>
      <c r="E49" s="5" t="s">
        <v>190</v>
      </c>
    </row>
    <row r="50" spans="1:5" ht="45" x14ac:dyDescent="0.25">
      <c r="A50" s="5">
        <v>49</v>
      </c>
      <c r="B50" s="5" t="s">
        <v>124</v>
      </c>
      <c r="C50" s="5" t="s">
        <v>125</v>
      </c>
      <c r="D50" s="5" t="s">
        <v>126</v>
      </c>
      <c r="E50" s="5" t="s">
        <v>191</v>
      </c>
    </row>
    <row r="51" spans="1:5" ht="45" x14ac:dyDescent="0.25">
      <c r="A51" s="5">
        <v>50</v>
      </c>
      <c r="B51" s="5" t="s">
        <v>127</v>
      </c>
      <c r="C51" s="5" t="s">
        <v>128</v>
      </c>
      <c r="D51" s="5" t="s">
        <v>129</v>
      </c>
      <c r="E51" s="5" t="s">
        <v>192</v>
      </c>
    </row>
    <row r="52" spans="1:5" ht="45" x14ac:dyDescent="0.25">
      <c r="A52" s="5">
        <v>51</v>
      </c>
      <c r="B52" s="5" t="s">
        <v>130</v>
      </c>
      <c r="C52" s="5" t="s">
        <v>131</v>
      </c>
      <c r="D52" s="5" t="s">
        <v>132</v>
      </c>
      <c r="E52" s="5" t="s">
        <v>193</v>
      </c>
    </row>
    <row r="53" spans="1:5" ht="45" x14ac:dyDescent="0.25">
      <c r="A53" s="5">
        <v>52</v>
      </c>
      <c r="B53" s="5" t="s">
        <v>133</v>
      </c>
      <c r="C53" s="5" t="s">
        <v>134</v>
      </c>
      <c r="D53" s="5" t="s">
        <v>135</v>
      </c>
      <c r="E53" s="5" t="s">
        <v>136</v>
      </c>
    </row>
    <row r="54" spans="1:5" x14ac:dyDescent="0.25">
      <c r="C54" s="5"/>
      <c r="D54" s="5"/>
    </row>
    <row r="55" spans="1:5" x14ac:dyDescent="0.25">
      <c r="C55" s="5"/>
      <c r="D55" s="5"/>
    </row>
    <row r="56" spans="1:5" x14ac:dyDescent="0.25">
      <c r="C56" s="5"/>
      <c r="D56" s="5"/>
    </row>
    <row r="57" spans="1:5" x14ac:dyDescent="0.25">
      <c r="C57" s="5"/>
      <c r="D57" s="5"/>
    </row>
    <row r="58" spans="1:5" x14ac:dyDescent="0.25">
      <c r="C58" s="5"/>
      <c r="D58" s="5"/>
    </row>
    <row r="59" spans="1:5" x14ac:dyDescent="0.25">
      <c r="C59" s="5"/>
      <c r="D59" s="5"/>
    </row>
    <row r="60" spans="1:5" x14ac:dyDescent="0.25">
      <c r="C60" s="5"/>
      <c r="D60" s="5"/>
    </row>
    <row r="61" spans="1:5" x14ac:dyDescent="0.25">
      <c r="C61" s="5"/>
      <c r="D61" s="5"/>
    </row>
    <row r="62" spans="1:5" x14ac:dyDescent="0.25">
      <c r="C62" s="5"/>
      <c r="D62" s="5"/>
    </row>
    <row r="63" spans="1:5" x14ac:dyDescent="0.25">
      <c r="C63" s="5"/>
      <c r="D63" s="5"/>
    </row>
    <row r="64" spans="1:5" x14ac:dyDescent="0.25">
      <c r="C64" s="5"/>
      <c r="D64" s="5"/>
    </row>
    <row r="65" spans="2:4" x14ac:dyDescent="0.25">
      <c r="C65" s="5"/>
      <c r="D65" s="5"/>
    </row>
    <row r="66" spans="2:4" x14ac:dyDescent="0.25">
      <c r="C66" s="5"/>
      <c r="D66" s="5"/>
    </row>
    <row r="67" spans="2:4" x14ac:dyDescent="0.25">
      <c r="C67" s="5"/>
      <c r="D67" s="5"/>
    </row>
    <row r="68" spans="2:4" x14ac:dyDescent="0.25">
      <c r="C68" s="2"/>
    </row>
    <row r="69" spans="2:4" x14ac:dyDescent="0.25">
      <c r="C69" s="2"/>
    </row>
    <row r="70" spans="2:4" x14ac:dyDescent="0.25">
      <c r="C70" s="2"/>
    </row>
    <row r="71" spans="2:4" x14ac:dyDescent="0.25">
      <c r="C71" s="2"/>
    </row>
    <row r="72" spans="2:4" x14ac:dyDescent="0.25">
      <c r="C72" s="2"/>
    </row>
    <row r="73" spans="2:4" x14ac:dyDescent="0.25">
      <c r="C73" s="2"/>
    </row>
    <row r="74" spans="2:4" x14ac:dyDescent="0.25">
      <c r="C74" s="2"/>
    </row>
    <row r="75" spans="2:4" x14ac:dyDescent="0.25">
      <c r="B75" s="6"/>
      <c r="C75" s="2"/>
    </row>
    <row r="76" spans="2:4" x14ac:dyDescent="0.25">
      <c r="C76" s="2"/>
    </row>
    <row r="77" spans="2:4" x14ac:dyDescent="0.25">
      <c r="C77" s="2"/>
    </row>
    <row r="78" spans="2:4" x14ac:dyDescent="0.25">
      <c r="C78" s="2"/>
    </row>
    <row r="79" spans="2:4" x14ac:dyDescent="0.25">
      <c r="C79" s="2"/>
    </row>
    <row r="80" spans="2:4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</sheetData>
  <phoneticPr fontId="2" type="noConversion"/>
  <conditionalFormatting sqref="B68:B1048576 B1">
    <cfRule type="duplicateValues" dxfId="18" priority="21"/>
    <cfRule type="duplicateValues" dxfId="17" priority="22"/>
  </conditionalFormatting>
  <conditionalFormatting sqref="E68:E1048576">
    <cfRule type="duplicateValues" dxfId="16" priority="15"/>
    <cfRule type="duplicateValues" dxfId="15" priority="16"/>
  </conditionalFormatting>
  <conditionalFormatting sqref="E14">
    <cfRule type="duplicateValues" dxfId="14" priority="61"/>
    <cfRule type="duplicateValues" dxfId="13" priority="62"/>
  </conditionalFormatting>
  <conditionalFormatting sqref="B54:D67">
    <cfRule type="duplicateValues" dxfId="12" priority="235"/>
    <cfRule type="duplicateValues" dxfId="11" priority="236"/>
  </conditionalFormatting>
  <conditionalFormatting sqref="E54:E67 E23">
    <cfRule type="duplicateValues" dxfId="10" priority="241"/>
    <cfRule type="duplicateValues" dxfId="9" priority="242"/>
  </conditionalFormatting>
  <conditionalFormatting sqref="B1 B54:B1048576">
    <cfRule type="duplicateValues" dxfId="8" priority="10"/>
  </conditionalFormatting>
  <conditionalFormatting sqref="B54:B375">
    <cfRule type="duplicateValues" dxfId="7" priority="9"/>
  </conditionalFormatting>
  <conditionalFormatting sqref="B6:D6 B2:D2 B3:E5">
    <cfRule type="duplicateValues" dxfId="6" priority="5"/>
    <cfRule type="duplicateValues" dxfId="5" priority="6"/>
  </conditionalFormatting>
  <conditionalFormatting sqref="B15:E15 B14:D14 B7:E13 E6">
    <cfRule type="duplicateValues" dxfId="4" priority="7"/>
    <cfRule type="duplicateValues" dxfId="3" priority="8"/>
  </conditionalFormatting>
  <conditionalFormatting sqref="B21:D21 B23:D23 B22:E22 B20:F20 B16:E19 B24:E53">
    <cfRule type="duplicateValues" dxfId="2" priority="272"/>
    <cfRule type="duplicateValues" dxfId="1" priority="273"/>
  </conditionalFormatting>
  <conditionalFormatting sqref="B21:D21 B23:D23 B22:E22 B20:F20 B15:E19 B14:D14 B2:D2 B3:E13 B24:E53">
    <cfRule type="duplicateValues" dxfId="0" priority="290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2025-08-07T11:30:40Z</dcterms:modified>
</cp:coreProperties>
</file>