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canning Data\Scanning Data (17.07.2025)\ok\10.07.2025\"/>
    </mc:Choice>
  </mc:AlternateContent>
  <bookViews>
    <workbookView xWindow="0" yWindow="0" windowWidth="24000" windowHeight="9600"/>
  </bookViews>
  <sheets>
    <sheet name="Sheet1" sheetId="1" r:id="rId1"/>
  </sheets>
  <definedNames>
    <definedName name="_xlnm.Print_Area" localSheetId="0">Sheet1!$A$1:$E$65</definedName>
  </definedNames>
  <calcPr calcId="162913"/>
</workbook>
</file>

<file path=xl/sharedStrings.xml><?xml version="1.0" encoding="utf-8"?>
<sst xmlns="http://schemas.openxmlformats.org/spreadsheetml/2006/main" count="203" uniqueCount="198">
  <si>
    <t>S.NO</t>
  </si>
  <si>
    <t>COMPLAINT NO</t>
  </si>
  <si>
    <t>NAME AND ADDRESS OF THE COMPLAINANT</t>
  </si>
  <si>
    <t>NAME OF THE AGENCY COMPLAINED AGAINST</t>
  </si>
  <si>
    <t>SUBJECT</t>
  </si>
  <si>
    <t xml:space="preserve">POS/1125/2025/F-15  </t>
  </si>
  <si>
    <t xml:space="preserve">POS/1137/TTA/07/2024  </t>
  </si>
  <si>
    <t xml:space="preserve">Mr. Muhammad Ali  </t>
  </si>
  <si>
    <t xml:space="preserve">School Education / DAO Kandhkot  </t>
  </si>
  <si>
    <t>POS/1270/2025/F-21 
POS/1285/2025/F-19</t>
  </si>
  <si>
    <t>(i) Mr. Zafar Khan of M/s. Zafar Khan Babar Bros &amp; Sons 
(ii) Mr. Abbas of M/s. Manzar Associates C/o Zohaib Shaikh, Flat No. 05, Allahdin Street, Gazdarabad, Saddar, Karachi</t>
  </si>
  <si>
    <t>(i) Town Municipal Corporation (TMC) Mominabad
(ii) Town Municipal Corporation (TMC) Orangi</t>
  </si>
  <si>
    <t>ALLEGED DELAY IN PAYMENT OF OUTSTANDING DUES ON ACCOUNT OF WORK DONE BY THE COMPLAINANTS IN THE YEAR 2022–2023</t>
  </si>
  <si>
    <t>POS/739/22/NFZ-67</t>
  </si>
  <si>
    <t>Mst. Ameeran Amber W/o Ikhtiar Ahmed Ujjan, Ansari Mohalla Kandiaro, District N'Feroze</t>
  </si>
  <si>
    <t>Agriculture Department</t>
  </si>
  <si>
    <t>ALLEGED DELAY IN THE PAYMENT OF FINANCIAL ASSISTANCE IN RESPECT OF DECEASED HUSBAND OF THE COMPLAINANT</t>
  </si>
  <si>
    <t>POS/780/HYD/2024</t>
  </si>
  <si>
    <t>Mr. Muhammad Iqbal R/o H.No.22, Happy Home New Mehran Town, Hyderabad</t>
  </si>
  <si>
    <t>Executive Engineer Irrigation, Phuleli Canal Division, Hyderabad</t>
  </si>
  <si>
    <t>COMPLAINT AGAINST IRRIGATION DEPARTMENT ALLEGING FAILURE TO TAKE ACTION AGAINST WATER THEFT AT WC-72/R MOOLCHAND DISTRIBUTORY</t>
  </si>
  <si>
    <t>POS/792/2025/KM (W)</t>
  </si>
  <si>
    <t>Mst. Mehnaz d/o. Ghulam Muhammad, R/o. House No. 764, Sector 9-D, Baldia Town, District Keamari, Karachi</t>
  </si>
  <si>
    <t>District Education Officer (ES &amp; HS), Keamari</t>
  </si>
  <si>
    <t>COMPLAINT AGAINST DISTRICT EDUCATION OFFICER (ES &amp; HS) ALLEGING INORDINATE DELAY IN APPOINTMENT AS JUNIOR ELEMENTARY SCHOOL TEACHER (JEST)</t>
  </si>
  <si>
    <t>POS/830/HYD/2024</t>
  </si>
  <si>
    <t>Mst. Naseem Begum wd/o Muhammad Manzoor R/o 1663, Mohalla Iqbal Colony, Unit No.12, Latifabad, Hyderabad</t>
  </si>
  <si>
    <t>District Zakat Officer, Hyderabad</t>
  </si>
  <si>
    <t>COMPLAINT AGAINST DISTRICT ZAKAT OFFICER ALLEGING INORDINATE DELAY IN SANCTIONING AID FROM MARRIAGE JAHEZ FUND</t>
  </si>
  <si>
    <t>POS/843/2025/RM-117</t>
  </si>
  <si>
    <t>Mr. Muhammad Hassan Siyal, R/o. Village Gull Muhammad Siyal, Deh-110, Taluka Hussain Bux Mari, District Mirpurkhas</t>
  </si>
  <si>
    <t>Survey Superintendent, Mirpurkhas</t>
  </si>
  <si>
    <t>COMPLAINT AGAINST SURVEY SUPERINTENDENT ALLEGING FAILURE IN DEMARCATION OF LAND OF THE COMPLAINANT</t>
  </si>
  <si>
    <t>POS/934/2025/KC</t>
  </si>
  <si>
    <t>Mr. Muhammad Saeed, R/o. House No. A-47, Block-D, Akbari Street, North Nazimabad, Karachi</t>
  </si>
  <si>
    <t>Town Municipal Corporation (TMC) North Nazimabad Town, Karachi</t>
  </si>
  <si>
    <t>DELAY IN PAYMENT OF DUES TOWARDS DIFFERENCE OF SALARIES OF THE COMPLAINANT WHO WAS PROMOTED IN BPS-5, IN APRIL, 2024</t>
  </si>
  <si>
    <t>POS/956/2024/Hyd/RM-109</t>
  </si>
  <si>
    <t>Mr. Muhammad Akhtar, H.No.203, Near Faqeer Mustafa Masjid, Nagori Plot, Tando Allahyar</t>
  </si>
  <si>
    <t>Chief Municipal Officer, Municipal Committee, Tando Allahyar</t>
  </si>
  <si>
    <t>COMPLAINT AGAINST MUNICIPAL COMMITTEE TANDO ALLAHYAR ALLEGING INACTION AGAINST CATTLE BARAS LOCATED IN THE RESIDENTIAL COLONY</t>
  </si>
  <si>
    <t>POS/959/2024/J-07</t>
  </si>
  <si>
    <t>Mr. Muhammad Arslan Khan, (arsalanshaikh2024@gmail.com)</t>
  </si>
  <si>
    <t>Sindh Higher Education Commission</t>
  </si>
  <si>
    <t>COMPLAINT AGAINST MANAGEMENT OF HAMDARD UNIVERSITY FOR THEIR ALLEGED FAILURE TO ALLOW THE COMPLAINANT TO APPEAR IN FINAL EXAMINATION HELD IN JANUARY 2024</t>
  </si>
  <si>
    <t>POS/1028/TTA/05/2024</t>
  </si>
  <si>
    <t>Mr. Zahid Hussain s/o Mola Bux Khuwaja R/o Khuwaja Mohallah, Mirpur Bathoro District Sujawal</t>
  </si>
  <si>
    <t>Irrigation Department</t>
  </si>
  <si>
    <t>NON-DESILTING OF 'SIM NALI' PASSING THROUGH THE COMPLAINANT'S LAND, CAUSING DAMAGES</t>
  </si>
  <si>
    <t>Mr. Muddassar Zahoor, Flat No.501, Seven Star Pride, Garden West, Karachi</t>
  </si>
  <si>
    <t>Town Municipal Corporation (TMC) Jinnah</t>
  </si>
  <si>
    <t>COMPLAINT AGAINST STAFF OF TMC JINNAH WHO ALLEGEDLY MISBEHAVED AND FORCED THE COMPLAINANT TO PAY AMOUNT IN EXCESS OF THE CHALLAN ISSUED FOR PAYMENT OF PROPERTY TAX</t>
  </si>
  <si>
    <t>Mr. Mohammad Yaqoob s/o Usman, C/o Noor Mohammad Jokhio, Jokhia Mohallah, Gharo No. 01, Taluka &amp; District Thatta</t>
  </si>
  <si>
    <t>Karachi Water &amp; Sewerage Corporation</t>
  </si>
  <si>
    <t>PENDING SETTLEMENT OF LPR, GP FUND ETC FOR LAST THREE YEARS</t>
  </si>
  <si>
    <t>POS/1148/2025/J-10</t>
  </si>
  <si>
    <t>Mr. Raja Tanveer Ahmed, R/o. House No. 9/17, Block-B, ST-No.39, Muhammadi Road, Near Sher Shah Colony, Karachi</t>
  </si>
  <si>
    <t>Board of Intermediate Education</t>
  </si>
  <si>
    <t>COMPLAINT REGARDING ALLEGEDLY DECLARING DAUGHTER OF THE COMPLAINANT "FAIL" IN TWO PAPERS OF INTERMEDIATE EXAMINATION AND FAILURE TO CORRECT NUMBERS IN OTHER PAPERS</t>
  </si>
  <si>
    <t>POS/1176/2024/SGR-40</t>
  </si>
  <si>
    <t>Mr. Nazeer Ahmed S/o. Abdul Raheem, R/o. House No. B/487, Royal City Gate No. 01, Nawabshah Road, District Sanghar</t>
  </si>
  <si>
    <t>Revenue Department</t>
  </si>
  <si>
    <t>REQUEST FOR ENQUIRY REGARDING ALLEGATION OF RECEIPT OF BRIBE BY TAPEDAR AND FOR FAILURE TO CARRY OUT PROPER DEMARCATION OF THE COMPLAINANT'S LAND</t>
  </si>
  <si>
    <t>POS/1195/TTA/06/2024</t>
  </si>
  <si>
    <t>Mr. Muhammad Qasim Mirbahar, S/o Maman Mirbahar R/o Chuhan Muhallah, Ward No.01, Sujawal Tehsil &amp; District Sujawal</t>
  </si>
  <si>
    <t>Town Committee Sujawal</t>
  </si>
  <si>
    <t>NON-PROVISION OF BASIC FACILITIES VIZ WATER / DRAINAGE SCHEMES, REPAIR OF ROAD AND STREET LIGHTS IN SUJAWAL CITY</t>
  </si>
  <si>
    <t>POS/2015/KHE/70/2021</t>
  </si>
  <si>
    <t>Mr. Muhammad Saleem Minhas</t>
  </si>
  <si>
    <t>Labour Department</t>
  </si>
  <si>
    <t>ALLEGED INACTION BY OFFICIALS OF LABOUR DEPARTMENT AGAINST M/S ISIS PHARMA FOR THEIR FAILURE TO PAY THE SERVICE DUES OF THE COMPLAINANT</t>
  </si>
  <si>
    <t>POS/1376/2025/N-15</t>
  </si>
  <si>
    <t>Mr. Qamar Din, R/o. Flat No.604-B, Ruby Beach Pride-1, Clifton Block-1, District South, Karachi</t>
  </si>
  <si>
    <t>Secretary (GA), Services General Administration &amp; Coordination Department, Government of Sindh</t>
  </si>
  <si>
    <t>COMPLAINT AGAINST DUMPING OF CONDEMNED GOVERNMENT VEHICLES AT A PARK PLOT, NO.ST-30 BLOCK-1 CLIFTON KARACHI</t>
  </si>
  <si>
    <t>POS/1425/2025/KM (W)</t>
  </si>
  <si>
    <t>Mr. Aamir Ali R/o. House No: 1259, Street No. 52, Block-C, Jinnah Road, Shershah, Karachi</t>
  </si>
  <si>
    <t>Senior Superintendent of Police, District West, Karachi</t>
  </si>
  <si>
    <t>COMPLAINT AGAINST SITE-B POLICE STATION ALLEGING NON-REGISTRATION OF F.I.R FOR DISHONOR OF CHEQUE</t>
  </si>
  <si>
    <t>POS/1488/2024/NWS-34</t>
  </si>
  <si>
    <t>Mr. Pir Bakhsh s/o Ghulam Qadir, R/o Jan Muhammad Lashari Goth, Tehsil Daur, District Shaheed Benazirabad</t>
  </si>
  <si>
    <t>COMPLAINT REGARDING ALLEGED NON-PAYMENT OF COMPENSATION ON ACCOUNT OF DAMAGE TO THREE HOUSES OF THE COMPLAINANT IN VILLAGE ALI HASSAN ZARDARI DESPITE ITS SURVEY</t>
  </si>
  <si>
    <t>POS/1488/KE-196/25</t>
  </si>
  <si>
    <t>Mr. Muhammad Ashfaq, R/o. House No. 47/2, Mohalla Military Diary Farm, Malir Cantt, Karachi</t>
  </si>
  <si>
    <t>Sindh Building Control Authority</t>
  </si>
  <si>
    <t>INACTION BY AUTHORITIES AGAINST M/S. KARIM HOUSING SOCIETY ALLEGING UNJUST CHANGE OF LOCATION OF ITS SCHEME OF MUSLIM CITY FROM SURJANI TO SUPER HIGHWAY / LINK ROAD BYPASS AND UNJUST BLOCKING OF PLOT OF THE COMPLAINANT BOOKED IN THE YEAR 1996</t>
  </si>
  <si>
    <t>POS/1577/2024/SGR-54</t>
  </si>
  <si>
    <t>Mr. Mubarak Ali, S/o. Bux, R/o. Village Ilyas Khaskheli, P.O. Fatehpur U.C. Dhoro Janib, Taluka &amp; District Sanghar</t>
  </si>
  <si>
    <t>Local Government / Union Council, Dhoro Janib</t>
  </si>
  <si>
    <t>COMPLAINT AGAINST CHAIRMAN U.C DHORO JANIB ALLEGING FAILURE TO CARRY OUT DEVELOPMENT WORKS IN AREA OF THE COMPLAINANT</t>
  </si>
  <si>
    <t>POS/1588/2025/RM-169</t>
  </si>
  <si>
    <t>Mr. Mumtaz Ali Jarwar, H.No.52/53, Near K.K School, Chambar Road, Jinnah Town, Tando Allahyar</t>
  </si>
  <si>
    <t>COMPLAINT AGAINST MUNICIPAL COMMITTEE, TANDO ALLAHYAR REGARDING DISCRIMINATION IN EXECUTION OF DEVELOPMENT WORKS IN THE CITY</t>
  </si>
  <si>
    <t>POS/1590/SKK-26/2023</t>
  </si>
  <si>
    <t>Mr. Najamuddin Mangi, R/o. H. No. D-519/55, Shamsabad Khadda Masjid, District Sukkur</t>
  </si>
  <si>
    <t>i. Municipal Commissioner, Municipal Corporation, Sukkur
ii. Senior Superintendent of Police, Sukkur</t>
  </si>
  <si>
    <t>COMPLAINT AGAINST NON-REMOVAL OF ENCROACHMENTS FROM MAIN ROADS / FOOTPATHS AND FAILURE TO REGULATE TRAFFIC IN THE CITY</t>
  </si>
  <si>
    <t>POS/1635/RL-106(LKA)2025</t>
  </si>
  <si>
    <t>Mr. Hatim Baloch R/o House No.84, Ayaz Town, Gulshan-e-Iqbal, Karachi</t>
  </si>
  <si>
    <t>Municipal Commissioner, Municipal Corporation Larkana</t>
  </si>
  <si>
    <t>COMPLAINT AGAINST MUNICIPAL CORPORATION LARKANA ALLEGING INORDINATE DELAY IN ISSUANCE OF ALLOTMENT ORDER OF PLOT TO THE COMPLAINANT</t>
  </si>
  <si>
    <t>POS/1711/RL-54(LKA)2023</t>
  </si>
  <si>
    <t>Mr. Ali Akbar Junejo, Head Master, GBLSS Hassan Wahan, Taluka Bakrani</t>
  </si>
  <si>
    <t>District Education Officer (ES&amp;HS), Larkana</t>
  </si>
  <si>
    <t>COMPLAINT AGAINST DISTRICT EDUCATION OFFICER (ES&amp;HS) LARKANA ALLEGING NON-SUPPLY OF FURNITURE AND NON-RELEASE OF S.M.C FUNDS FOR GBLSS HASSAN WAHAN, TALUKA BAKRANI</t>
  </si>
  <si>
    <t>POS/1751/2022/F-24</t>
  </si>
  <si>
    <t>Mr. Javed Akhtar, House No. AK-14-24, S-8/1, Meran Naka, Abdul Raheem Laasi Road, Street No. 04, Gulistan Colony, Lyari, Karachi</t>
  </si>
  <si>
    <t>Sindh Building Control Authority (SBCA)</t>
  </si>
  <si>
    <t>INACTION OF SBCA ON COMPLAINTS FILED AGAINST ILLEGAL CONSTRUCTION</t>
  </si>
  <si>
    <t>POS/1815/GTK-53/2023</t>
  </si>
  <si>
    <t>Mr. Aftab Ahmed S/o Mumtaz Ali Chachar, C/o Dilip Kumar, Kiryana Store, Adilpur, Taluka &amp; District Ghotki</t>
  </si>
  <si>
    <t>DAO, Ghotki / Health Department District Ghotki</t>
  </si>
  <si>
    <t>COMPLAINT AGAINST THE AGENCIES ALLEGING NON-PAYMENT OF SALARIES TO THE COMPLAINANT APPOINTED AS O.T ATTENDANT (AGAINST DECEASED QUOTA IN THE YEAR 2019)</t>
  </si>
  <si>
    <t>POS/1860/ROK-63/(Khp)/2023</t>
  </si>
  <si>
    <t>Mr. Waseem Hassan Malik, P.O Hingorja, Taluka Sobhodero, District Khairpur</t>
  </si>
  <si>
    <t>Health Department</t>
  </si>
  <si>
    <t>COMPLAINT AGAINST NON-AVAILABILITY OF MEDICINES AND LADY DOCTOR AT RURAL HEALTH CENTRE (RHC) HINGORJA</t>
  </si>
  <si>
    <t>POS/1908/2023</t>
  </si>
  <si>
    <t>Syed Mukhtiar Hussain, R/o. House No. L-603, Sector 34/2, Korangi No.3, Karachi</t>
  </si>
  <si>
    <t>Town Municipal Corporation (TMC) (formerly DMC Korangi)</t>
  </si>
  <si>
    <t>DELAY IN PAYMENT OF DUES AND ARREARS OF HOUSE RENT FROM JULY 2018 TO NOVEMBER 2020 TO THE COMPLAINANT WHO RETIRED ON 06.01.2022</t>
  </si>
  <si>
    <t>POS/1990/SKK-55/2024</t>
  </si>
  <si>
    <t>Mst. Gudo wd/o Lal Chand, R/o. Old Saddar Bazar, New Building, Naval Mandir, Shikarpur</t>
  </si>
  <si>
    <t>Deputy Commissioner, Shikarpur</t>
  </si>
  <si>
    <t>COMPLAINT AGAINST INORDINATE DELAY IN GRANT OF AID OUT OF BENEVOLENT FUND TO THE COMPLAINANT</t>
  </si>
  <si>
    <t>POS/2087/ROJ-97(JBD)/2024</t>
  </si>
  <si>
    <t>Mr. Sarang Jabbar, R/o Kalwar Mohallah, U.C. No. 1, District Kashmore</t>
  </si>
  <si>
    <t>Local Government Department</t>
  </si>
  <si>
    <t>COMPLAINT REGARDING ANTI-MOSQUITO SPRAY AND DEFECTIVE STREET LIGHTS</t>
  </si>
  <si>
    <t>POS/2098/RL-70(LKA)2023</t>
  </si>
  <si>
    <t>Mr. Muhammad Bux Bughio s/o Muhammad Saleh Bughio R/o Village Karani, Taluka Dokri, District Larkana</t>
  </si>
  <si>
    <t>District Education Officer (ES&amp;HS) Larkana</t>
  </si>
  <si>
    <t>COMPLAINT AGAINST DISTRICT EDUCATION OFFICER (ES&amp;HS) LARKANA ALLEGING FAILURE TO TAKE ACTION AGAINST ABSENT TEACHERS POSTED AT GOVT. MIDDLE SCHOOL KARANI, TALUKA DOKRI</t>
  </si>
  <si>
    <t>POS/2099/RL-71(LKA)2023</t>
  </si>
  <si>
    <t>Mr. Rasool Bux s/o Roshan Ali Chandio R/o Village Bhanmbho Khan Chandio, Taluka MiroKhan</t>
  </si>
  <si>
    <t>District Accounts Officer, Kamber-Shahdadkot</t>
  </si>
  <si>
    <t>COMPLAINT AGAINST DISTRICT ACCOUNTS OFFICER KAMBER SHAHDADKOT ALLEGING INORDINATE DELAY IN PAYMENT OF SERVICE DUES / PENSION TO THE COMPLAINANT</t>
  </si>
  <si>
    <t>POS/2125/2021 15.04.2021</t>
  </si>
  <si>
    <t>Mr. Muhammad Arsalan Arain, Ward #2, Khoski, Taluka Tando Bago, District Badin</t>
  </si>
  <si>
    <t>POS/2239/2024/SGR-81</t>
  </si>
  <si>
    <t>Mr. Muhammad Ibrahim, Rtd. HST, R/o. Shakil Pan Shop House, Hala Road, Muhallah Janipur, U.C. Il Near Sunehri Masjid, Shahdadpur, District Sanghar</t>
  </si>
  <si>
    <t>Municipal Committee, Sanghar</t>
  </si>
  <si>
    <t>COMPLAINT REGARDING INSANITARY CONDITIONS DUE TO DELINQUENCY IN LIFTING OF GARBAGE BY OFFICIALS CONCERNED</t>
  </si>
  <si>
    <t>POS/2275/TTA/11/2024</t>
  </si>
  <si>
    <t>Mr. Mohammad Aslam Soomro (Rtd. HST) R/o P.O Darro, Taluka Mirpur Bathoro, District Sujawal</t>
  </si>
  <si>
    <t>District Accounts Office, Sujawal</t>
  </si>
  <si>
    <t>PENDING SETTLEMENT OF LPR &amp; COMMUTATION</t>
  </si>
  <si>
    <t>POS/2353/2025/N-36</t>
  </si>
  <si>
    <t>Mr. Roshan Ali Mangrio, SIP, P.S. Aram Bagh, District South, Karachi</t>
  </si>
  <si>
    <t>Deputy Inspector General of Police, Shaheed Benazirabad</t>
  </si>
  <si>
    <t>COMPLAINT AGAINST POLICE DEPARTMENT ALLEGING NON-AWARD OF 15 ADDITIONAL MARKS FOR APPOINTMENT OF SON OF THE COMPLAINANT IN POLICE DEPARTMENT</t>
  </si>
  <si>
    <t>POS/2618/2023/RM-88</t>
  </si>
  <si>
    <t>Mr. Hafeez-ur-Rehman, R/o. House No.1170, Street No.2, Near Rabbani Masjid, Mirpurkhas</t>
  </si>
  <si>
    <t>i. Principal, Police Training College Shahdadpur
ii. District Accounts Officer, Sanghar</t>
  </si>
  <si>
    <t>COMPLAINT AGAINST INORDINATE DELAY IN PAYMENT OF SERVICE DUES TO THE LEGAL HEIRS OF DECEASED SISTER OF THE COMPLAINANT</t>
  </si>
  <si>
    <t>POS/2473/RL-83(LKA)2023</t>
  </si>
  <si>
    <t>Mr. Noor Mustafa, Unit No.02, Chandka Medical College / SMBBMU Larkana</t>
  </si>
  <si>
    <t>Registrar, Shaheed Mohtarma Benazir Bhutto Medical University (SMBBMU), Larkana</t>
  </si>
  <si>
    <t>COMPLAINT AGAINST REGISTRAR SHAHEED MOHTARMA BENAZIR BHUTTO MEDICAL UNIVERSITY (SMBBMU) LARKANA ALLEGING INORDINATE DELAY IN HANDING OVER PHYSICAL POSSESSION OF ALLOTTED QUARTER TO THE COMPLAINANT</t>
  </si>
  <si>
    <t>POS/2810/17/NFZ-41</t>
  </si>
  <si>
    <t>Mr. Muhammad Khan Channa, Sindh Colony, Unit No.8, Near Ideal School, N'Feroze</t>
  </si>
  <si>
    <t>Market Committee, Moro (Agriculture Department)</t>
  </si>
  <si>
    <t>REQUEST FOR PAYMENT OF OUTSTANDING SALARIES AMOUNTING TO RS.19,46,460/- TO THE COMPLAINANT</t>
  </si>
  <si>
    <t>POS/2886/2025/F-46</t>
  </si>
  <si>
    <t>Mr. Sajjad Ahmed s/o Mushtaq Ahmed, R/o 15-E, MACHS, College Road, Lahore</t>
  </si>
  <si>
    <t>Sindh Revenue Board (SRB)</t>
  </si>
  <si>
    <t>DELAY IN ISSUANCE OF THE CHALLAN AND CHANGE OF THE TAX PERIOD TO FIX THE PAYABLE TAXES OF THE COMPLAINANT</t>
  </si>
  <si>
    <t>POS/2942/SKK-47/2023</t>
  </si>
  <si>
    <t>Mr. Imran Ali S/o. Deen Muhammad Soomro, C/o Habibullah Hakro, H. NO. D-416, 13-D, Barrage Mohallah, Sukkur</t>
  </si>
  <si>
    <t>District Accounts Officer, Sukkur</t>
  </si>
  <si>
    <t>COMPLAINT AGAINST DISTRICT ACCOUNTS OFFICER, SUKKUR ALLEGING INORDINATE DELAY IN PAYMENT OF SERVICE DUES IN RESPECT OF DECEASED FATHER OF THE COMPLAINANT</t>
  </si>
  <si>
    <t>POS/2976/2022/B-35</t>
  </si>
  <si>
    <t>POS/3018/ROJ-139(JBD)/2023</t>
  </si>
  <si>
    <t>Mr. Zahoor Ahmed s/o Muhammad Iqbal Kundrani, R/o near village Muhammad Umar Kundrani, Deh Thul Nau, Taluka Thul, District Jacobabad</t>
  </si>
  <si>
    <t>School Education &amp; Literacy Department</t>
  </si>
  <si>
    <t>COMPLAINT REGARDING DEMOLITION OF BUILDING OF GOVERNMENT PRIMARY SCHOOL ABDUL HAKEEM SHAIKH (SEMIS NO. 412030233) BY MISCREANTS IN CONNIVANCE WITH OFFICIALS OF THE AGENCY</t>
  </si>
  <si>
    <t>POS/3044/2024/Adv-M</t>
  </si>
  <si>
    <t>Mr. Muhammad Faizan Aslam and Brothers, AA-34, Hunaid City, Gulistan-e-Jouhar, Karachi</t>
  </si>
  <si>
    <t>Karachi Metropolitan Corporation</t>
  </si>
  <si>
    <t>DELAY IN PAYMENT OF DUES TOWARDS GRATUITY IN RESPECT OF MOTHER OF THE COMPLAINANT</t>
  </si>
  <si>
    <t>POS/3077/2023(MT)17/R.Thar/2023</t>
  </si>
  <si>
    <t>Mr. Hassan Ismail s/o Abdul Rahim Junejo, R/o Village Bhooro Jonejo, P.O &amp; Taluka Mithi, District Tharparkar</t>
  </si>
  <si>
    <t>School Education Department (Primary), District Tharparkar @ Mithi</t>
  </si>
  <si>
    <t>COMPLAINT AGAINST UNJUST SHIFTING OF SCHOOL FROM VILLAGE OF THE COMPLAINANT AND MISAPPROPRIATION OF SMC FUNDS</t>
  </si>
  <si>
    <t>POS/3085/GTK-30/2022</t>
  </si>
  <si>
    <t>Al-Haj Pir Aijaz Hussain, C/o Al-Saeedi Electric, UBL Chowk, Daharki, Taluka Daharki, District Ghotki</t>
  </si>
  <si>
    <t>Executive Engineer Highways Division, Ghotki</t>
  </si>
  <si>
    <t>ALLEGED INORDINATE DELAY IN COMPLETION OF CONSTRUCTION OF ROAD FROM RAHARKI TO SUI SHAREEF, TALUKA UBAURO, DISTRICT GHOTKI</t>
  </si>
  <si>
    <t>POS/3207/22/NFZ-29</t>
  </si>
  <si>
    <t>Mr. Ameer Bux Qureshi S/o Soomar Khan, Soomara Mohallah, Near Hockey Ground Luqman, Haji Taluka &amp; District Khairpur Mir's</t>
  </si>
  <si>
    <t>ALLEGED INACTION BY THE AUTHORITIES ON REQUESTS MADE FOR PARTITION OF JOINT LAND OF THE COMPLAINANT IN TALUKA KANDIARO</t>
  </si>
  <si>
    <t>POS/3226/KE/223/2023</t>
  </si>
  <si>
    <t>Syed Mustafa Hussain, R/o House No. B-7 Block-7, Gulistan-e-Jauhar, Karachi</t>
  </si>
  <si>
    <t>Karachi Water &amp; Sewerage Corporation (KW&amp;SC)</t>
  </si>
  <si>
    <t>ALLEGED INACTION ON COMPLAINTS REGARDING IRREGULAR SUPPLY OF WATER FOR LAST FOUR MONTHS TO COMPLAINANT'S AREA</t>
  </si>
  <si>
    <t>POS/3331/2022/KC</t>
  </si>
  <si>
    <t>Mr. Muhammad Anwar-ul-Haq, R/o. House No. R-248, Sector 14-B, Shadman No. 02, North Karachi</t>
  </si>
  <si>
    <t>ALLEGED NON-SUPPLY OF WATER FOR THE PAST TWO YEARS TO HOUSE NO. R-248, SECTOR 14-B, SHADMAN NO. 2, NORTH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</si>
</sst>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"/>
  <sheetViews>
    <sheetView tabSelected="1" topLeftCell="A42" zoomScaleNormal="100" zoomScaleSheetLayoutView="120" workbookViewId="0">
      <selection activeCell="D45" sqref="D45"/>
    </sheetView>
  </sheetViews>
  <sheetFormatPr defaultColWidth="9.140625" defaultRowHeight="15" x14ac:dyDescent="0.25"/>
  <cols>
    <col min="1" max="1" width="5.5703125" style="5" customWidth="1"/>
    <col min="2" max="2" width="26.7109375" style="5" customWidth="1"/>
    <col min="3" max="3" width="41.5703125" style="3" customWidth="1"/>
    <col min="4" max="4" width="33.5703125" style="2" bestFit="1" customWidth="1"/>
    <col min="5" max="5" width="73.7109375" style="5" customWidth="1"/>
    <col min="6" max="16384" width="9.140625" style="2"/>
  </cols>
  <sheetData>
    <row r="1" spans="1:5" s="1" customFormat="1" ht="30" x14ac:dyDescent="0.25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ht="75" x14ac:dyDescent="0.25">
      <c r="A2" s="5">
        <v>1</v>
      </c>
      <c r="B2" s="5" t="s">
        <v>9</v>
      </c>
      <c r="C2" s="5" t="s">
        <v>10</v>
      </c>
      <c r="D2" s="5" t="s">
        <v>11</v>
      </c>
      <c r="E2" s="5" t="s">
        <v>12</v>
      </c>
    </row>
    <row r="3" spans="1:5" ht="45" x14ac:dyDescent="0.25">
      <c r="A3" s="5">
        <v>2</v>
      </c>
      <c r="B3" s="5" t="s">
        <v>13</v>
      </c>
      <c r="C3" s="5" t="s">
        <v>14</v>
      </c>
      <c r="D3" s="5" t="s">
        <v>15</v>
      </c>
      <c r="E3" s="5" t="s">
        <v>16</v>
      </c>
    </row>
    <row r="4" spans="1:5" ht="30" x14ac:dyDescent="0.25">
      <c r="A4" s="5">
        <v>3</v>
      </c>
      <c r="B4" s="5" t="s">
        <v>17</v>
      </c>
      <c r="C4" s="5" t="s">
        <v>18</v>
      </c>
      <c r="D4" s="5" t="s">
        <v>19</v>
      </c>
      <c r="E4" s="5" t="s">
        <v>20</v>
      </c>
    </row>
    <row r="5" spans="1:5" ht="45" x14ac:dyDescent="0.25">
      <c r="A5" s="5">
        <v>4</v>
      </c>
      <c r="B5" s="5" t="s">
        <v>21</v>
      </c>
      <c r="C5" s="5" t="s">
        <v>22</v>
      </c>
      <c r="D5" s="5" t="s">
        <v>23</v>
      </c>
      <c r="E5" s="5" t="s">
        <v>24</v>
      </c>
    </row>
    <row r="6" spans="1:5" ht="45" x14ac:dyDescent="0.25">
      <c r="A6" s="5">
        <v>5</v>
      </c>
      <c r="B6" s="5" t="s">
        <v>25</v>
      </c>
      <c r="C6" s="5" t="s">
        <v>26</v>
      </c>
      <c r="D6" s="5" t="s">
        <v>27</v>
      </c>
      <c r="E6" s="5" t="s">
        <v>28</v>
      </c>
    </row>
    <row r="7" spans="1:5" ht="45" x14ac:dyDescent="0.25">
      <c r="A7" s="5">
        <v>6</v>
      </c>
      <c r="B7" s="5" t="s">
        <v>29</v>
      </c>
      <c r="C7" s="5" t="s">
        <v>30</v>
      </c>
      <c r="D7" s="5" t="s">
        <v>31</v>
      </c>
      <c r="E7" s="5" t="s">
        <v>32</v>
      </c>
    </row>
    <row r="8" spans="1:5" ht="45" x14ac:dyDescent="0.25">
      <c r="A8" s="5">
        <v>7</v>
      </c>
      <c r="B8" s="5" t="s">
        <v>33</v>
      </c>
      <c r="C8" s="5" t="s">
        <v>34</v>
      </c>
      <c r="D8" s="5" t="s">
        <v>35</v>
      </c>
      <c r="E8" s="5" t="s">
        <v>36</v>
      </c>
    </row>
    <row r="9" spans="1:5" ht="45" x14ac:dyDescent="0.25">
      <c r="A9" s="5">
        <v>8</v>
      </c>
      <c r="B9" s="5" t="s">
        <v>37</v>
      </c>
      <c r="C9" s="5" t="s">
        <v>38</v>
      </c>
      <c r="D9" s="5" t="s">
        <v>39</v>
      </c>
      <c r="E9" s="5" t="s">
        <v>40</v>
      </c>
    </row>
    <row r="10" spans="1:5" ht="45" x14ac:dyDescent="0.25">
      <c r="A10" s="5">
        <v>9</v>
      </c>
      <c r="B10" s="5" t="s">
        <v>41</v>
      </c>
      <c r="C10" s="5" t="s">
        <v>42</v>
      </c>
      <c r="D10" s="5" t="s">
        <v>43</v>
      </c>
      <c r="E10" s="5" t="s">
        <v>44</v>
      </c>
    </row>
    <row r="11" spans="1:5" ht="45" x14ac:dyDescent="0.25">
      <c r="A11" s="5">
        <v>10</v>
      </c>
      <c r="B11" s="5" t="s">
        <v>45</v>
      </c>
      <c r="C11" s="5" t="s">
        <v>46</v>
      </c>
      <c r="D11" s="5" t="s">
        <v>47</v>
      </c>
      <c r="E11" s="5" t="s">
        <v>48</v>
      </c>
    </row>
    <row r="12" spans="1:5" ht="45" x14ac:dyDescent="0.25">
      <c r="A12" s="5">
        <v>11</v>
      </c>
      <c r="B12" s="5" t="s">
        <v>5</v>
      </c>
      <c r="C12" s="5" t="s">
        <v>49</v>
      </c>
      <c r="D12" s="5" t="s">
        <v>50</v>
      </c>
      <c r="E12" s="5" t="s">
        <v>51</v>
      </c>
    </row>
    <row r="13" spans="1:5" ht="45" x14ac:dyDescent="0.25">
      <c r="A13" s="5">
        <v>12</v>
      </c>
      <c r="B13" s="5" t="s">
        <v>6</v>
      </c>
      <c r="C13" s="5" t="s">
        <v>52</v>
      </c>
      <c r="D13" s="5" t="s">
        <v>53</v>
      </c>
      <c r="E13" s="5" t="s">
        <v>54</v>
      </c>
    </row>
    <row r="14" spans="1:5" ht="45" x14ac:dyDescent="0.25">
      <c r="A14" s="5">
        <v>13</v>
      </c>
      <c r="B14" s="5" t="s">
        <v>55</v>
      </c>
      <c r="C14" s="5" t="s">
        <v>56</v>
      </c>
      <c r="D14" s="5" t="s">
        <v>57</v>
      </c>
      <c r="E14" s="5" t="s">
        <v>58</v>
      </c>
    </row>
    <row r="15" spans="1:5" ht="45" x14ac:dyDescent="0.25">
      <c r="A15" s="5">
        <v>14</v>
      </c>
      <c r="B15" s="5" t="s">
        <v>59</v>
      </c>
      <c r="C15" s="5" t="s">
        <v>60</v>
      </c>
      <c r="D15" s="5" t="s">
        <v>61</v>
      </c>
      <c r="E15" s="5" t="s">
        <v>62</v>
      </c>
    </row>
    <row r="16" spans="1:5" ht="45" x14ac:dyDescent="0.25">
      <c r="A16" s="5">
        <v>15</v>
      </c>
      <c r="B16" s="5" t="s">
        <v>63</v>
      </c>
      <c r="C16" s="5" t="s">
        <v>64</v>
      </c>
      <c r="D16" s="5" t="s">
        <v>65</v>
      </c>
      <c r="E16" s="5" t="s">
        <v>66</v>
      </c>
    </row>
    <row r="17" spans="1:5" ht="30" x14ac:dyDescent="0.25">
      <c r="A17" s="5">
        <v>16</v>
      </c>
      <c r="B17" s="5" t="s">
        <v>67</v>
      </c>
      <c r="C17" s="5" t="s">
        <v>68</v>
      </c>
      <c r="D17" s="5" t="s">
        <v>69</v>
      </c>
      <c r="E17" s="5" t="s">
        <v>70</v>
      </c>
    </row>
    <row r="18" spans="1:5" ht="45" x14ac:dyDescent="0.25">
      <c r="A18" s="5">
        <v>17</v>
      </c>
      <c r="B18" s="5" t="s">
        <v>71</v>
      </c>
      <c r="C18" s="5" t="s">
        <v>72</v>
      </c>
      <c r="D18" s="5" t="s">
        <v>73</v>
      </c>
      <c r="E18" s="5" t="s">
        <v>74</v>
      </c>
    </row>
    <row r="19" spans="1:5" ht="45" x14ac:dyDescent="0.25">
      <c r="A19" s="5">
        <v>18</v>
      </c>
      <c r="B19" s="5" t="s">
        <v>75</v>
      </c>
      <c r="C19" s="5" t="s">
        <v>76</v>
      </c>
      <c r="D19" s="5" t="s">
        <v>77</v>
      </c>
      <c r="E19" s="5" t="s">
        <v>78</v>
      </c>
    </row>
    <row r="20" spans="1:5" ht="45" x14ac:dyDescent="0.25">
      <c r="A20" s="5">
        <v>19</v>
      </c>
      <c r="B20" s="5" t="s">
        <v>79</v>
      </c>
      <c r="C20" s="5" t="s">
        <v>80</v>
      </c>
      <c r="D20" s="5" t="s">
        <v>61</v>
      </c>
      <c r="E20" s="5" t="s">
        <v>81</v>
      </c>
    </row>
    <row r="21" spans="1:5" ht="60" x14ac:dyDescent="0.25">
      <c r="A21" s="5">
        <v>20</v>
      </c>
      <c r="B21" s="5" t="s">
        <v>82</v>
      </c>
      <c r="C21" s="5" t="s">
        <v>83</v>
      </c>
      <c r="D21" s="5" t="s">
        <v>84</v>
      </c>
      <c r="E21" s="5" t="s">
        <v>85</v>
      </c>
    </row>
    <row r="22" spans="1:5" ht="45" x14ac:dyDescent="0.25">
      <c r="A22" s="5">
        <v>21</v>
      </c>
      <c r="B22" s="5" t="s">
        <v>86</v>
      </c>
      <c r="C22" s="5" t="s">
        <v>87</v>
      </c>
      <c r="D22" s="5" t="s">
        <v>88</v>
      </c>
      <c r="E22" s="5" t="s">
        <v>89</v>
      </c>
    </row>
    <row r="23" spans="1:5" ht="45" x14ac:dyDescent="0.25">
      <c r="A23" s="5">
        <v>22</v>
      </c>
      <c r="B23" s="5" t="s">
        <v>90</v>
      </c>
      <c r="C23" s="5" t="s">
        <v>91</v>
      </c>
      <c r="D23" s="5" t="s">
        <v>39</v>
      </c>
      <c r="E23" s="5" t="s">
        <v>92</v>
      </c>
    </row>
    <row r="24" spans="1:5" ht="60" x14ac:dyDescent="0.25">
      <c r="A24" s="5">
        <v>23</v>
      </c>
      <c r="B24" s="5" t="s">
        <v>93</v>
      </c>
      <c r="C24" s="5" t="s">
        <v>94</v>
      </c>
      <c r="D24" s="5" t="s">
        <v>95</v>
      </c>
      <c r="E24" s="5" t="s">
        <v>96</v>
      </c>
    </row>
    <row r="25" spans="1:5" ht="45" x14ac:dyDescent="0.25">
      <c r="A25" s="5">
        <v>24</v>
      </c>
      <c r="B25" s="5" t="s">
        <v>97</v>
      </c>
      <c r="C25" s="5" t="s">
        <v>98</v>
      </c>
      <c r="D25" s="5" t="s">
        <v>99</v>
      </c>
      <c r="E25" s="5" t="s">
        <v>100</v>
      </c>
    </row>
    <row r="26" spans="1:5" ht="45" x14ac:dyDescent="0.25">
      <c r="A26" s="5">
        <v>25</v>
      </c>
      <c r="B26" s="5" t="s">
        <v>101</v>
      </c>
      <c r="C26" s="5" t="s">
        <v>102</v>
      </c>
      <c r="D26" s="5" t="s">
        <v>103</v>
      </c>
      <c r="E26" s="5" t="s">
        <v>104</v>
      </c>
    </row>
    <row r="27" spans="1:5" ht="45" x14ac:dyDescent="0.25">
      <c r="A27" s="5">
        <v>26</v>
      </c>
      <c r="B27" s="5" t="s">
        <v>105</v>
      </c>
      <c r="C27" s="5" t="s">
        <v>106</v>
      </c>
      <c r="D27" s="5" t="s">
        <v>107</v>
      </c>
      <c r="E27" s="5" t="s">
        <v>108</v>
      </c>
    </row>
    <row r="28" spans="1:5" ht="45" x14ac:dyDescent="0.25">
      <c r="A28" s="5">
        <v>27</v>
      </c>
      <c r="B28" s="5" t="s">
        <v>109</v>
      </c>
      <c r="C28" s="5" t="s">
        <v>110</v>
      </c>
      <c r="D28" s="5" t="s">
        <v>111</v>
      </c>
      <c r="E28" s="5" t="s">
        <v>112</v>
      </c>
    </row>
    <row r="29" spans="1:5" ht="30" x14ac:dyDescent="0.25">
      <c r="A29" s="5">
        <v>28</v>
      </c>
      <c r="B29" s="5" t="s">
        <v>113</v>
      </c>
      <c r="C29" s="5" t="s">
        <v>114</v>
      </c>
      <c r="D29" s="5" t="s">
        <v>115</v>
      </c>
      <c r="E29" s="5" t="s">
        <v>116</v>
      </c>
    </row>
    <row r="30" spans="1:5" ht="30" x14ac:dyDescent="0.25">
      <c r="A30" s="5">
        <v>29</v>
      </c>
      <c r="B30" s="5" t="s">
        <v>117</v>
      </c>
      <c r="C30" s="5" t="s">
        <v>118</v>
      </c>
      <c r="D30" s="5" t="s">
        <v>119</v>
      </c>
      <c r="E30" s="5" t="s">
        <v>120</v>
      </c>
    </row>
    <row r="31" spans="1:5" ht="45" x14ac:dyDescent="0.25">
      <c r="A31" s="5">
        <v>30</v>
      </c>
      <c r="B31" s="5" t="s">
        <v>121</v>
      </c>
      <c r="C31" s="5" t="s">
        <v>122</v>
      </c>
      <c r="D31" s="5" t="s">
        <v>123</v>
      </c>
      <c r="E31" s="5" t="s">
        <v>124</v>
      </c>
    </row>
    <row r="32" spans="1:5" ht="30" x14ac:dyDescent="0.25">
      <c r="A32" s="5">
        <v>31</v>
      </c>
      <c r="B32" s="5" t="s">
        <v>125</v>
      </c>
      <c r="C32" s="5" t="s">
        <v>126</v>
      </c>
      <c r="D32" s="5" t="s">
        <v>127</v>
      </c>
      <c r="E32" s="5" t="s">
        <v>128</v>
      </c>
    </row>
    <row r="33" spans="1:26" s="5" customFormat="1" ht="45" x14ac:dyDescent="0.25">
      <c r="A33" s="5">
        <v>32</v>
      </c>
      <c r="B33" s="5" t="s">
        <v>129</v>
      </c>
      <c r="C33" s="5" t="s">
        <v>130</v>
      </c>
      <c r="D33" s="5" t="s">
        <v>131</v>
      </c>
      <c r="E33" s="5" t="s">
        <v>132</v>
      </c>
    </row>
    <row r="34" spans="1:26" ht="45" x14ac:dyDescent="0.25">
      <c r="A34" s="5">
        <v>33</v>
      </c>
      <c r="B34" s="5" t="s">
        <v>133</v>
      </c>
      <c r="C34" s="5" t="s">
        <v>134</v>
      </c>
      <c r="D34" s="5" t="s">
        <v>135</v>
      </c>
      <c r="E34" s="5" t="s">
        <v>136</v>
      </c>
    </row>
    <row r="35" spans="1:26" ht="30" x14ac:dyDescent="0.25">
      <c r="A35" s="5">
        <v>34</v>
      </c>
      <c r="B35" s="5" t="s">
        <v>137</v>
      </c>
      <c r="C35" s="5" t="s">
        <v>138</v>
      </c>
      <c r="D35" s="5" t="s">
        <v>61</v>
      </c>
    </row>
    <row r="36" spans="1:26" ht="60" x14ac:dyDescent="0.25">
      <c r="A36" s="5">
        <v>35</v>
      </c>
      <c r="B36" s="5" t="s">
        <v>139</v>
      </c>
      <c r="C36" s="5" t="s">
        <v>140</v>
      </c>
      <c r="D36" s="5" t="s">
        <v>141</v>
      </c>
      <c r="E36" s="5" t="s">
        <v>142</v>
      </c>
      <c r="F36" s="5"/>
    </row>
    <row r="37" spans="1:26" ht="45" x14ac:dyDescent="0.25">
      <c r="A37" s="5">
        <v>36</v>
      </c>
      <c r="B37" s="5" t="s">
        <v>143</v>
      </c>
      <c r="C37" s="5" t="s">
        <v>144</v>
      </c>
      <c r="D37" s="5" t="s">
        <v>145</v>
      </c>
      <c r="E37" s="5" t="s">
        <v>146</v>
      </c>
    </row>
    <row r="38" spans="1:26" ht="45" x14ac:dyDescent="0.25">
      <c r="A38" s="5">
        <v>37</v>
      </c>
      <c r="B38" s="5" t="s">
        <v>147</v>
      </c>
      <c r="C38" s="5" t="s">
        <v>148</v>
      </c>
      <c r="D38" s="5" t="s">
        <v>149</v>
      </c>
      <c r="E38" s="5" t="s">
        <v>150</v>
      </c>
      <c r="F38" s="5"/>
    </row>
    <row r="39" spans="1:26" ht="45" x14ac:dyDescent="0.25">
      <c r="A39" s="5">
        <v>38</v>
      </c>
      <c r="B39" s="5" t="s">
        <v>151</v>
      </c>
      <c r="C39" s="5" t="s">
        <v>152</v>
      </c>
      <c r="D39" s="5" t="s">
        <v>153</v>
      </c>
      <c r="E39" s="5" t="s">
        <v>154</v>
      </c>
    </row>
    <row r="40" spans="1:26" ht="60" x14ac:dyDescent="0.25">
      <c r="A40" s="5">
        <v>39</v>
      </c>
      <c r="B40" s="5" t="s">
        <v>155</v>
      </c>
      <c r="C40" s="5" t="s">
        <v>156</v>
      </c>
      <c r="D40" s="5" t="s">
        <v>157</v>
      </c>
      <c r="E40" s="5" t="s">
        <v>158</v>
      </c>
    </row>
    <row r="41" spans="1:26" ht="30" x14ac:dyDescent="0.25">
      <c r="A41" s="5">
        <v>40</v>
      </c>
      <c r="B41" s="5" t="s">
        <v>159</v>
      </c>
      <c r="C41" s="5" t="s">
        <v>160</v>
      </c>
      <c r="D41" s="5" t="s">
        <v>161</v>
      </c>
      <c r="E41" s="5" t="s">
        <v>162</v>
      </c>
    </row>
    <row r="42" spans="1:26" ht="30" x14ac:dyDescent="0.25">
      <c r="A42" s="5">
        <v>41</v>
      </c>
      <c r="B42" s="5" t="s">
        <v>163</v>
      </c>
      <c r="C42" s="5" t="s">
        <v>164</v>
      </c>
      <c r="D42" s="5" t="s">
        <v>165</v>
      </c>
      <c r="E42" s="5" t="s">
        <v>166</v>
      </c>
      <c r="F42" s="5"/>
      <c r="K42" s="5"/>
      <c r="U42" s="5"/>
      <c r="Z42" s="5"/>
    </row>
    <row r="43" spans="1:26" ht="45" x14ac:dyDescent="0.25">
      <c r="A43" s="5">
        <v>42</v>
      </c>
      <c r="B43" s="5" t="s">
        <v>167</v>
      </c>
      <c r="C43" s="5" t="s">
        <v>168</v>
      </c>
      <c r="D43" s="5" t="s">
        <v>169</v>
      </c>
      <c r="E43" s="5" t="s">
        <v>170</v>
      </c>
    </row>
    <row r="44" spans="1:26" x14ac:dyDescent="0.25">
      <c r="A44" s="5">
        <v>43</v>
      </c>
      <c r="B44" s="5" t="s">
        <v>171</v>
      </c>
      <c r="C44" s="5" t="s">
        <v>7</v>
      </c>
      <c r="D44" s="5" t="s">
        <v>8</v>
      </c>
    </row>
    <row r="45" spans="1:26" ht="60" x14ac:dyDescent="0.25">
      <c r="A45" s="5">
        <v>44</v>
      </c>
      <c r="B45" s="5" t="s">
        <v>172</v>
      </c>
      <c r="C45" s="5" t="s">
        <v>173</v>
      </c>
      <c r="D45" s="5" t="s">
        <v>174</v>
      </c>
      <c r="E45" s="5" t="s">
        <v>175</v>
      </c>
      <c r="F45" s="5"/>
    </row>
    <row r="46" spans="1:26" ht="45" x14ac:dyDescent="0.25">
      <c r="A46" s="5">
        <v>45</v>
      </c>
      <c r="B46" s="5" t="s">
        <v>176</v>
      </c>
      <c r="C46" s="5" t="s">
        <v>177</v>
      </c>
      <c r="D46" s="5" t="s">
        <v>178</v>
      </c>
      <c r="E46" s="5" t="s">
        <v>179</v>
      </c>
      <c r="F46" s="5"/>
      <c r="P46" s="5"/>
      <c r="U46" s="5"/>
      <c r="Z46" s="5"/>
    </row>
    <row r="47" spans="1:26" ht="45" x14ac:dyDescent="0.25">
      <c r="A47" s="5">
        <v>46</v>
      </c>
      <c r="B47" s="5" t="s">
        <v>180</v>
      </c>
      <c r="C47" s="5" t="s">
        <v>181</v>
      </c>
      <c r="D47" s="5" t="s">
        <v>182</v>
      </c>
      <c r="E47" s="5" t="s">
        <v>183</v>
      </c>
      <c r="F47" s="5"/>
    </row>
    <row r="48" spans="1:26" ht="45" x14ac:dyDescent="0.25">
      <c r="A48" s="5">
        <v>47</v>
      </c>
      <c r="B48" s="5" t="s">
        <v>184</v>
      </c>
      <c r="C48" s="5" t="s">
        <v>185</v>
      </c>
      <c r="D48" s="5" t="s">
        <v>186</v>
      </c>
      <c r="E48" s="5" t="s">
        <v>187</v>
      </c>
    </row>
    <row r="49" spans="1:5" ht="45" x14ac:dyDescent="0.25">
      <c r="A49" s="5">
        <v>48</v>
      </c>
      <c r="B49" s="5" t="s">
        <v>188</v>
      </c>
      <c r="C49" s="5" t="s">
        <v>189</v>
      </c>
      <c r="D49" s="5" t="s">
        <v>61</v>
      </c>
      <c r="E49" s="5" t="s">
        <v>190</v>
      </c>
    </row>
    <row r="50" spans="1:5" ht="30" x14ac:dyDescent="0.25">
      <c r="A50" s="5">
        <v>49</v>
      </c>
      <c r="B50" s="5" t="s">
        <v>191</v>
      </c>
      <c r="C50" s="5" t="s">
        <v>192</v>
      </c>
      <c r="D50" s="5" t="s">
        <v>193</v>
      </c>
      <c r="E50" s="5" t="s">
        <v>194</v>
      </c>
    </row>
    <row r="51" spans="1:5" ht="45" x14ac:dyDescent="0.25">
      <c r="A51" s="5">
        <v>50</v>
      </c>
      <c r="B51" s="5" t="s">
        <v>195</v>
      </c>
      <c r="C51" s="5" t="s">
        <v>196</v>
      </c>
      <c r="D51" s="5" t="s">
        <v>193</v>
      </c>
      <c r="E51" s="5" t="s">
        <v>197</v>
      </c>
    </row>
    <row r="52" spans="1:5" x14ac:dyDescent="0.25">
      <c r="C52" s="5"/>
      <c r="D52" s="5"/>
    </row>
    <row r="53" spans="1:5" x14ac:dyDescent="0.25">
      <c r="C53" s="5"/>
      <c r="D53" s="5"/>
    </row>
    <row r="54" spans="1:5" x14ac:dyDescent="0.25">
      <c r="C54" s="5"/>
      <c r="D54" s="5"/>
    </row>
    <row r="55" spans="1:5" x14ac:dyDescent="0.25">
      <c r="C55" s="5"/>
      <c r="D55" s="5"/>
    </row>
    <row r="56" spans="1:5" x14ac:dyDescent="0.25">
      <c r="C56" s="5"/>
      <c r="D56" s="5"/>
    </row>
    <row r="57" spans="1:5" x14ac:dyDescent="0.25">
      <c r="C57" s="5"/>
      <c r="D57" s="5"/>
    </row>
    <row r="58" spans="1:5" x14ac:dyDescent="0.25">
      <c r="C58" s="5"/>
      <c r="D58" s="5"/>
    </row>
    <row r="59" spans="1:5" x14ac:dyDescent="0.25">
      <c r="C59" s="5"/>
      <c r="D59" s="5"/>
    </row>
    <row r="60" spans="1:5" x14ac:dyDescent="0.25">
      <c r="C60" s="5"/>
      <c r="D60" s="5"/>
    </row>
    <row r="61" spans="1:5" x14ac:dyDescent="0.25">
      <c r="C61" s="5"/>
      <c r="D61" s="5"/>
    </row>
    <row r="62" spans="1:5" x14ac:dyDescent="0.25">
      <c r="C62" s="5"/>
      <c r="D62" s="5"/>
    </row>
    <row r="63" spans="1:5" x14ac:dyDescent="0.25">
      <c r="C63" s="5"/>
      <c r="D63" s="5"/>
    </row>
    <row r="64" spans="1:5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2"/>
    </row>
    <row r="69" spans="3:4" x14ac:dyDescent="0.25">
      <c r="C69" s="2"/>
    </row>
    <row r="70" spans="3:4" x14ac:dyDescent="0.25">
      <c r="C70" s="2"/>
    </row>
    <row r="71" spans="3:4" x14ac:dyDescent="0.25">
      <c r="C71" s="2"/>
    </row>
    <row r="72" spans="3:4" x14ac:dyDescent="0.25">
      <c r="C72" s="2"/>
    </row>
    <row r="73" spans="3:4" x14ac:dyDescent="0.25">
      <c r="C73" s="2"/>
    </row>
    <row r="74" spans="3:4" x14ac:dyDescent="0.25">
      <c r="C74" s="2"/>
    </row>
    <row r="75" spans="3:4" x14ac:dyDescent="0.25">
      <c r="C75" s="2"/>
    </row>
    <row r="76" spans="3:4" x14ac:dyDescent="0.25">
      <c r="C76" s="2"/>
    </row>
    <row r="77" spans="3:4" x14ac:dyDescent="0.25">
      <c r="C77" s="2"/>
    </row>
    <row r="78" spans="3:4" x14ac:dyDescent="0.25">
      <c r="C78" s="2"/>
    </row>
    <row r="79" spans="3:4" x14ac:dyDescent="0.25">
      <c r="C79" s="2"/>
    </row>
    <row r="80" spans="3:4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</sheetData>
  <phoneticPr fontId="2" type="noConversion"/>
  <conditionalFormatting sqref="B68:B1048576 B1">
    <cfRule type="duplicateValues" dxfId="16" priority="21"/>
    <cfRule type="duplicateValues" dxfId="15" priority="22"/>
  </conditionalFormatting>
  <conditionalFormatting sqref="E68:E1048576">
    <cfRule type="duplicateValues" dxfId="14" priority="15"/>
    <cfRule type="duplicateValues" dxfId="13" priority="16"/>
  </conditionalFormatting>
  <conditionalFormatting sqref="B52:D67">
    <cfRule type="duplicateValues" dxfId="12" priority="235"/>
    <cfRule type="duplicateValues" dxfId="11" priority="236"/>
  </conditionalFormatting>
  <conditionalFormatting sqref="E52:E67">
    <cfRule type="duplicateValues" dxfId="10" priority="241"/>
    <cfRule type="duplicateValues" dxfId="9" priority="242"/>
  </conditionalFormatting>
  <conditionalFormatting sqref="B1 B52:B1048576">
    <cfRule type="duplicateValues" dxfId="8" priority="10"/>
  </conditionalFormatting>
  <conditionalFormatting sqref="B52:B375">
    <cfRule type="duplicateValues" dxfId="7" priority="9"/>
  </conditionalFormatting>
  <conditionalFormatting sqref="B2:E3 B4">
    <cfRule type="duplicateValues" dxfId="6" priority="263"/>
    <cfRule type="duplicateValues" dxfId="5" priority="264"/>
  </conditionalFormatting>
  <conditionalFormatting sqref="B11:C11 B5:E10 C4:E4">
    <cfRule type="duplicateValues" dxfId="4" priority="271"/>
    <cfRule type="duplicateValues" dxfId="3" priority="272"/>
  </conditionalFormatting>
  <conditionalFormatting sqref="Z42 Z46 U46 P46 B48:E51 B45:F47 U42 B42:F42 K42 B43:E44 B38:F38 B39:E41 B36:F36 B37:E37 D11:E11 B12:E35">
    <cfRule type="duplicateValues" dxfId="2" priority="373"/>
    <cfRule type="duplicateValues" dxfId="1" priority="374"/>
  </conditionalFormatting>
  <conditionalFormatting sqref="Z42 Z46 U46 P46 B48:E51 B45:F47 U42 B42:F42 K42 B43:E44 B38:F38 B39:E41 B36:F36 B37:E37 B2:E35">
    <cfRule type="duplicateValues" dxfId="0" priority="387"/>
  </conditionalFormatting>
  <pageMargins left="0.38" right="0.23" top="0.51" bottom="0.47" header="0.24" footer="0.24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2025-04-14T04:46:02Z</cp:lastPrinted>
  <dcterms:created xsi:type="dcterms:W3CDTF">2024-12-31T10:38:48Z</dcterms:created>
  <dcterms:modified xsi:type="dcterms:W3CDTF">2025-07-29T08:55:41Z</dcterms:modified>
</cp:coreProperties>
</file>