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J:\Scanning Data\Scanning Data (17.07.2025)\ok\11.07.2025 - Copy\"/>
    </mc:Choice>
  </mc:AlternateContent>
  <bookViews>
    <workbookView xWindow="0" yWindow="0" windowWidth="24000" windowHeight="9600"/>
  </bookViews>
  <sheets>
    <sheet name="Sheet1" sheetId="1" r:id="rId1"/>
  </sheets>
  <definedNames>
    <definedName name="_xlnm.Print_Area" localSheetId="0">Sheet1!$A$1:$E$65</definedName>
  </definedNames>
  <calcPr calcId="162913"/>
</workbook>
</file>

<file path=xl/sharedStrings.xml><?xml version="1.0" encoding="utf-8"?>
<sst xmlns="http://schemas.openxmlformats.org/spreadsheetml/2006/main" count="207" uniqueCount="201">
  <si>
    <t>S.NO</t>
  </si>
  <si>
    <t>COMPLAINT NO</t>
  </si>
  <si>
    <t>NAME AND ADDRESS OF THE COMPLAINANT</t>
  </si>
  <si>
    <t>NAME OF THE AGENCY COMPLAINED AGAINST</t>
  </si>
  <si>
    <t>SUBJECT</t>
  </si>
  <si>
    <t xml:space="preserve">Revenue Department  </t>
  </si>
  <si>
    <t xml:space="preserve">POS/4810/2024/SGR-177  </t>
  </si>
  <si>
    <t xml:space="preserve">Mr. Muhammad Bux, R/o Bangalow No. 01, Pakistan Factory, Tando Adam, District Sanghar  </t>
  </si>
  <si>
    <t xml:space="preserve">COMPLAINT AGAINST ASSISTANT COMMISSIONER, TANDO ADAM FOR ALLEGEDLY DELAYING REGISTRATION OF LAND OF THE COMPLAINANT  </t>
  </si>
  <si>
    <t xml:space="preserve">POS/6062/TTA/56/2024  </t>
  </si>
  <si>
    <t xml:space="preserve">POS/7038/RL-291(LKA)2023  </t>
  </si>
  <si>
    <t xml:space="preserve">POS/8598/2023/NFZ-103  </t>
  </si>
  <si>
    <t>Mst. Gudo and others, R/o. Old Saddar Bazar, New Building, Dewan Haveli, Shikarpur</t>
  </si>
  <si>
    <t>Director, Minorities Affairs, Sindh, Karachi</t>
  </si>
  <si>
    <t>ALLEGED DISCRIMINATION IN GRANT OF FINANCIAL ASSISTANCE TO THE NEEDY PERSONS OF MINORITY COMMUNITY</t>
  </si>
  <si>
    <t>POS/4516/SKK-189/2024</t>
  </si>
  <si>
    <t>POS/3407/ROK-99/(Khp)/2023</t>
  </si>
  <si>
    <t>M/s Fazal Shah &amp; others, R/o Village Palh, P.O Therhi, Taluka &amp; District Khairpur</t>
  </si>
  <si>
    <t>Irrigation Department</t>
  </si>
  <si>
    <t>ALLEGED INACTION ON COMPLAINTS MADE AGAINST ILLEGAL PIPES INSTALLED AT WATER COURSE NO. 18-L &amp; 19-L. BABERLOI MINOR KHAIRPUR</t>
  </si>
  <si>
    <t>POS/3470/2022/B-42</t>
  </si>
  <si>
    <t>Ms. Javeria</t>
  </si>
  <si>
    <t>Board of Intermediate Education</t>
  </si>
  <si>
    <t>POS/3536/KE-260/24</t>
  </si>
  <si>
    <t>Syed Hassan Raza s/o Late Muhammad Munawar Raza, R/o House No. A-108, L.S.R Water Board Colony, Karachi</t>
  </si>
  <si>
    <t>Cooperation Department</t>
  </si>
  <si>
    <t>COMPLAINT REGARDING NON-AVAILABILITY OF MANAGEMENT OF AL-RIAZ COOP. HOUSING SOCIETY RESULTANTLY THE COMPLAINANT AND OTHER LEGAL HEIRS ARE UNABLE TO GET TRANSFERRED PLOT NO. Z-31, SURVEY SHEET NO. 35-P/I, ZONAL COMMERCIAL, AREA, BLOCK-3, KARACHI, PURCHASED BY THEIR FATHER THORUGH REGISTERED SALE DEED, ETC.</t>
  </si>
  <si>
    <t>POS/3708/2024/KM/KW</t>
  </si>
  <si>
    <t>Mr. Kashif Javed s/o Javed Masih, R/o House No. 2441, Mohallah Ghaziabad, Christian Colony, Sector 11 1/2, Orangi Town, Karachi</t>
  </si>
  <si>
    <t>Police Department</t>
  </si>
  <si>
    <t>COMPLAINT AGAINST POLICE DEPARTMENT ALLEGING WRONGFUL REJECTION IN PHYSICAL TEST FOR APPOINTMENT AS POLICE CONSTABLE</t>
  </si>
  <si>
    <t>POS/3770/2020/KC</t>
  </si>
  <si>
    <t>POS/3724/2024/KC</t>
  </si>
  <si>
    <t>Syed Arshad Alam, R/o House No. R-3, Street No. 05, Sector 11-K, Sanober Cottages, North Karachi</t>
  </si>
  <si>
    <t>Malir Development Authority (MDA)</t>
  </si>
  <si>
    <t>REFUSAL TO TRANSFER PLOTS NO. L-356 AND L-613, TAISER TOWN, KARACHI BY MDA TO THE COMPLAINANT</t>
  </si>
  <si>
    <t>Mr. Muhammad Ashraf, R/o House No. 3-H, 12/36, Nazimabad No. 03, Karachi</t>
  </si>
  <si>
    <t>Sindh Building Control Authority (SBCA)</t>
  </si>
  <si>
    <t>ALLEGED ILLEGAL CONSTRUCTION OF GROUND + 03 FLOORS ON PLOT NO. 3-H, 12/37, NAZIMABAD NO. 03, KARACHI</t>
  </si>
  <si>
    <t>POS/3886/2023/HYD/241</t>
  </si>
  <si>
    <t>Mr. Rashid Ali, R/o Village Bilawal Khoso, P.O. New Saeedabad, District Matiari</t>
  </si>
  <si>
    <t>District Education Officer (Primary), Matiari</t>
  </si>
  <si>
    <t>COMPLAINT AGAINST DISTRICT EDUCATION OFFICER (PRIMARY) MATIARI ALLEGING FAILURE TO TAKE ACTION AGAINST ABSCONDING CHOWKIDAR POSTED AT GGPS BILAWAL KHOSO, TALUKA NEW SAEEDABAD</t>
  </si>
  <si>
    <t>POS/3988/2024 05.09.2024</t>
  </si>
  <si>
    <t>Mr. Sikandar Ali Shoro, R/o Goth Muhammad Khan Shoro, District Badin</t>
  </si>
  <si>
    <t>Revenue Department</t>
  </si>
  <si>
    <t>POS/4154/KE-342/24</t>
  </si>
  <si>
    <t>Mr. Muhammad Ahmed and others, R/o Jamia Masjid Khanqah Warsiya, Warsi Road, Model Colony, UC-1, Model Town, Karachi</t>
  </si>
  <si>
    <t>Town Municipal Corporation, Model Colony, Karachi</t>
  </si>
  <si>
    <t>FAILURE TO REPLACE OUT OF ORDER STREET LIGHTS OUTSIDE JAMIYA MASJID WARSI, MODEL COLONY, KARACHI</t>
  </si>
  <si>
    <t>POS/4243/KE-357/24</t>
  </si>
  <si>
    <t>Mr. Syed Muneer Alam, R/o House No. S-2/275, Malir Saudabad, Karachi</t>
  </si>
  <si>
    <t>1) Health Department  
2) Accountant General Sindh</t>
  </si>
  <si>
    <t>ALLEGED DELAY IN CORRECTION IN SAP DATA OF THE COMPLAINANT WHO HAS BEEN WORKING AS VACCINATOR</t>
  </si>
  <si>
    <t>POS/4254/2024/KM/KW</t>
  </si>
  <si>
    <t>Mr. Mohammad Raees Khan, R/o House No. R-164, Mohammad Pur, Qasba Colony, Manghopir Road, Karachi</t>
  </si>
  <si>
    <t>i) Transport Department, Government of Sindh
ii) Deputy Inspector General of Police, Traffic, Karachi</t>
  </si>
  <si>
    <t>COMPLAINT AGAINST TRAFFIC POLICE KARACHI ALLEGING FAILURE TO TAKE ACTION AGAINST THE RICKSHAWS ILLEGALLY OPERATING ON BUS ROUTE W-25</t>
  </si>
  <si>
    <t>POS/4349/2023/KC</t>
  </si>
  <si>
    <t>Mst. Nighat Parveen, R/o House No. 99, Muhammad Talib Colony, Liaquatabad No. 01, Karachi</t>
  </si>
  <si>
    <t>Registrar Cooperative Societies, Cooperative Department, Government of Sindh</t>
  </si>
  <si>
    <t>ALLEGED NON-ISSUANCE OF TRANSFER ORDER AND NON-HANDING OVER OF POSSESSION OF PLOT NO. 139-A, QURESHI COOPERATIVE HOUSING SOCIETY, SECTOR 26-A, SCHEME-33, KARACHI</t>
  </si>
  <si>
    <t>POS/4350/2023/J-52</t>
  </si>
  <si>
    <t>Mst. Shabana Kausar, W/o Muneer Ahmed, House No. B-178, P.E.C.H.S, Block-08, Gulistan-e-Jauhar, Karachi</t>
  </si>
  <si>
    <t>Works &amp; Services / Education Works Department</t>
  </si>
  <si>
    <t>ALLEGED INORDINATE DELAY IN PAYMENT OF OUTSTANDING DUES OF RS.124,649,000/- TO THE COMPLAINANT ON ACCOUNT OF WORK DONE IN THE YEAR 2014</t>
  </si>
  <si>
    <t>POS/4413/2024/KM/KW
POS/3857/2024/KM/KW</t>
  </si>
  <si>
    <t>Mr. Salman Sheikh, Representative of Human Rights Protection Committee, Tahir Plaza, near City Court, Karachi</t>
  </si>
  <si>
    <t>Municipal Commissioner, TMC Orangi Town, Karachi</t>
  </si>
  <si>
    <t>COMPLAINT AGAINST TMC ORANGI TOWN ALLEGING INORDINATE DELAY IN REPAIR OF DAMAGED ROAD NEAR THE AREA OF AQSA MOSQUE, ORANGI TOWN</t>
  </si>
  <si>
    <t>POS/6068/2023/SGR-75</t>
  </si>
  <si>
    <t>Mr. Raza Muhammad Makorani, C/o Sachay Dino Warya, Tando Adam, District Sanghar</t>
  </si>
  <si>
    <t>PHED / Local Government</t>
  </si>
  <si>
    <t>INACTION ON THE APPLICATION MADE FOR CONSTRUCTION OF THE DRAINAGE SYSTEM IN THE VILLAGE OF COMPLAINANT</t>
  </si>
  <si>
    <t>POS/4531/KE-242/22</t>
  </si>
  <si>
    <t>Mr. Sadek Dossa, R/o House No. A-65, Sindhi Muslim Housing Society, Karachi</t>
  </si>
  <si>
    <t>Karachi Water &amp; Sewerage Corporation</t>
  </si>
  <si>
    <t>ALLEGED INACTION ON COMPLAINTS MADE AGAINST UNJUSTIFIED BILLING OF WATER IN RESPECT OF HOUSE NO. A-65, SINDHI MUSLIM HOUSING SOCIETY, KARACHI</t>
  </si>
  <si>
    <t>POS/4871/2023/SGR-62</t>
  </si>
  <si>
    <t>Mst. Shama Wd/o Nawab, R/o Street No.05, Bhittai Town, WAPDA Morr, Taluka Shahdadpur, District Sanghar</t>
  </si>
  <si>
    <t>Police / DAO, Sanghar</t>
  </si>
  <si>
    <t>ALLEGED NON-PAYMENT OF ALL THE SERVICE DUES AND UNJUST STOPPAGE OF PAYMENT OF FAMILY PENSION TO THE COMPLAINANT IN RESPECT OF HER HUSBAND, WHO DIED DURING SERVICE ON 22.02.2022</t>
  </si>
  <si>
    <t>POS/4953/2024/KR-139</t>
  </si>
  <si>
    <t>Mr. Hunain Ali Shah, R/o House No. R-566, Sector 31-B, KDA Society, Allah Wala Town, Korangi Crossing, Karachi</t>
  </si>
  <si>
    <t>Directorate of Inspection &amp; Registration of Private Institutions Sindh (DIRPIS)</t>
  </si>
  <si>
    <t>COMPLAINT AGAINST MANAGEMENT OF SIR SOLOMON SECONDARY SCHOOL ALLEGING CHARGING OF EXCESSIVE FEE FOR ENROLMENT AND EXAMINATION</t>
  </si>
  <si>
    <t>POS/4957/2023(MT)28/R.Thar/2023</t>
  </si>
  <si>
    <t>Mr. Muzzamil Baloch, Village Paneli, UC Jhirmiryo, Taluka Diplo, District Tharparkar</t>
  </si>
  <si>
    <t>Works and Services Department</t>
  </si>
  <si>
    <t>INACTION ON COMPLAINTS MADE AGAINST NON-COMPLETION OF CONSTRUCTION WORK OF RHC, VILLAGE PANELI AND EMBEZZLEMENT OF FUNDS</t>
  </si>
  <si>
    <t>POS/4969/RL-207(LKA)2023</t>
  </si>
  <si>
    <t>Mr. Khalil Ahmed Kalhoro, R/o Village Aali Khabar, Taluka Warah, District Kamber-Shahdadkot</t>
  </si>
  <si>
    <t>Executive Engineer, Public Health Engineering Division, Kamber-Shahdadkot</t>
  </si>
  <si>
    <t>COMPLAINT AGAINST EXECUTIVE ENGINEER PUBLIC HEALTH ENGINEERING (PHED) KAMBER-SHAHDADKOT ALLEGING NON-REMOVAL OF SEWERAGE WATER ACCUMULATED IN STREETS / DILAPIDATED CONDITION OF STREETS</t>
  </si>
  <si>
    <t>POS/4990/2022/KM (W)</t>
  </si>
  <si>
    <t>Mst. Mussarat wd/o Muhammad Zubair Khan, R/o House No. 465, Sector 9-B, Baldia Town, Karachi</t>
  </si>
  <si>
    <t>Karachi Metropolitan Corporation (KMC), Karachi</t>
  </si>
  <si>
    <t>COMPLAINT AGAINST KARACHI METROPOLITAN CORPORATION ALLEGING INORDINATE DELAY TO FINALIZE THE CASE OF UPGRADATION OF DECEASED HUSBAND OF THE COMPLAINANT</t>
  </si>
  <si>
    <t>POS/5170/ROJ-335(JBD)/2024</t>
  </si>
  <si>
    <t>Mr. Zameer Ahmed Syed s/o Jameel Shah Syed, R/o Village Mubarakpur, Taluka Thul, District Jacobabad</t>
  </si>
  <si>
    <t>Shah Abdul Latif University Khairpur</t>
  </si>
  <si>
    <t>COMPLAINT AGAINST THE OFFICIALS OF SHAH ABDUL LATIF UNIVERSITY, KHAIRPUR FOR WRONGLY DECLARING THE COMPLAINANT ABSENT IN THE ENGLISH PAPER OF ADS PART-I, ANNUAL EXAMINATION 2021</t>
  </si>
  <si>
    <t>POS/5187/KE-464/24</t>
  </si>
  <si>
    <t>Mr. Shakeel Ahmed, R/o House No. A-64, KDA Housing Society, Sector 15-A/4, Gulzar-e-Hijri, Scheme-33, Karachi</t>
  </si>
  <si>
    <t>Sindh Solid Waste Management Board</t>
  </si>
  <si>
    <t>ALLEGED NON-LIFTING OF GARBAGE DUMPED IN NEIGHBOURHOOD OF THE COMPLAINANT</t>
  </si>
  <si>
    <t>POS/5262/KE-471/24</t>
  </si>
  <si>
    <t>Mr. Muhammad Iqbal Khan Sulemani, R/o Majeed Para, Near Sattar Ration Shop No. 1922, P.O Shanti Nagar, Karachi</t>
  </si>
  <si>
    <t>Sindh Solid Waste Management Board (SSWMB)</t>
  </si>
  <si>
    <t>COMPLAINT REGARDING FAILURE TO CLEAN THE AREA AROUND DUPATTA GALI &amp; AGHA HOTEL STREET, COMMERCIAL AREA, TARIQ ROAD</t>
  </si>
  <si>
    <t>POS/5429/SKK-226/2024</t>
  </si>
  <si>
    <t>Mr. Imran Khan Junejo, R/o Village Loungani, P.O Dakhan, District Shikarpur</t>
  </si>
  <si>
    <t xml:space="preserve">Senior Superintendent of Police, Shikarpur </t>
  </si>
  <si>
    <t>COMPLAINT AGAINST POLICE STATION, DAKHAN ALLEGING NON-REGISTRATION OF FIR ON THE APPLICATION OF THE COMPLAINANT</t>
  </si>
  <si>
    <t>POS/5432/2024/131/KHS</t>
  </si>
  <si>
    <t>Mr. Rana Muhammad Rafique, R/o 1448-E, Street No. 17, Liaquat Ashraf Colony No. 02 Mehmoodabad No. 06, Karachi</t>
  </si>
  <si>
    <t>COMPLAINT REGARDING NON-REGISTRATION OF FIR AGAINST DISHONOUR OF CHEQUE ISSUED IN FAVOUR OF THE COMPLAINANT</t>
  </si>
  <si>
    <t>POS/6175/SKK-248/2024</t>
  </si>
  <si>
    <t>Mr. Zahir Ali Shah, R/o Bunglow No. D-1, PTCL Colony, Rohri, District Sukkur</t>
  </si>
  <si>
    <t>Senior Superintendent of Police, Sukkur</t>
  </si>
  <si>
    <t>COMPLAINT AGAINST POLICE STATION C-SECTION, SUKKUR ALLEGING NON-RECOVERY OF SNATCHED MOTORCYCLE OF THE COMPLAINANT</t>
  </si>
  <si>
    <t>POS/5703/ROJ-411(JBD)/2024</t>
  </si>
  <si>
    <t>Mr. Ellahi Bakhsh, s/o Sardar Bux Khoso, R/o Village Qadir Bux Khan, Taluka Kandhkot, District Kashmore</t>
  </si>
  <si>
    <t>School Education Department</t>
  </si>
  <si>
    <t>COMPLAINT REGARDING DELAY IN APPOINTMENT OF COMPLAINANT AS PRIMARY SCHOOL TEACHER</t>
  </si>
  <si>
    <t>Mr. Muhammad Hanif, S/o Muhammad Jaffar, Rtd. ASI, R/o Ward No. 01, Haji Subhan Mallah, Near Govt. Boys High School, District Sujawal</t>
  </si>
  <si>
    <t>NON-PAYMENT OF PENDING ADMISSIBLE DUES SINCE RETIREMENT IN THE YEAR 2022 ETC.</t>
  </si>
  <si>
    <t>POS/6327/2022/F-98</t>
  </si>
  <si>
    <t>Engr. Imran Faqeer Muhammad, Office: 13th Floor, NICL Building, Abbasi Shaheed Road, Off. Shahrah-e-Faisal, Opp. to Gora Qabrustan, Karachi</t>
  </si>
  <si>
    <t>ALLEGED INORDINATE DELAY IN THE ISSUANCE OF DUPLICATE TRANSFER DEED IN RESPECT OF 10 ACRES LAND SITUATED IN KDA SCHEME-33, SECTOR 5/A, GULZAR-E-HIJRI AND ALLOTTED TO NESPAK EMPLOYEES COOPERATIVE SOCIETY</t>
  </si>
  <si>
    <t>POS/6551/2023/NFZ-74</t>
  </si>
  <si>
    <t>Mr. Mazhar Ali S/o Sain Bux Dhangraj, Village Wada Dhangraj, C/o Akram Autos, Mithani Road, N'Feroze</t>
  </si>
  <si>
    <t>DELAY IN ISSUANCE OF COPIES OF RECORD OF LAND TO THE COMPLAINANT</t>
  </si>
  <si>
    <t>POS/6940/2023/NFZ-77</t>
  </si>
  <si>
    <t>Mr. Mumtaz Ali Abro S/o Allah Bux Abro, R/o Village Sabab Abro, P.O. Darbelo, Taluka Kandiaro, District N'Feroze</t>
  </si>
  <si>
    <t>District Accounts Office, N'Feroze</t>
  </si>
  <si>
    <t>ALLEGED INORDINATE DELAY IN THE PAYMENT OF SERVICE DUES ON ACCOUNT OF COMMUTATION / LPR TO THE COMPLAINANT WHO RETIRED ON 31.08.2022</t>
  </si>
  <si>
    <t>POS/7026/RL-289(LKA)2023</t>
  </si>
  <si>
    <t>Mr. Zulfiqar Ali Jagirani, R/o Village Haji Ali Nawaz Jagirani, Taluka Sijawal Junejo, District Kamber-Shahdadkot</t>
  </si>
  <si>
    <t>Executive Engineer Irrigation, Warah Division Larkana</t>
  </si>
  <si>
    <t>COMPLAINT AGAINST EXECUTIVE ENGINEER IRRIGATION WARAH DIVISION LARKANA ALLEGING NEGLIGENCE IN FILLING THE BREACH ON WARAH CANAL</t>
  </si>
  <si>
    <t>Mst. Sabira W/o Inaam Ali Jagirani, R/o Village Norang Wah, Taluka &amp; District Kamber-Shahdadkot</t>
  </si>
  <si>
    <t>Senior Superintendent of Police, Kamber-Shahdadkot</t>
  </si>
  <si>
    <t>COMPLAINT AGAINST S.H.O POLICE STATION KAMBER ALLEGING ILLEGAL TRESPASS INTO THE HOUSE OF THE COMPLAINANT AND UNJUSTIFIED ARREST OF HER HUSBAND AND SON</t>
  </si>
  <si>
    <t>POS/7173/RL-297(LKA)2023</t>
  </si>
  <si>
    <t>Mr. Mohsin Ali, R/o Waleed Mohalla, Larkana</t>
  </si>
  <si>
    <t>District Education Officer, Larkana</t>
  </si>
  <si>
    <t>COMPLAINT AGAINST DISTRICT EDUCATION OFFICER (ES&amp;HS) LARKANA ALLEGING NON-PAYMENT OF GROUP INSURANCE CLAIM IN RESPECT OF DECEASED FATHER OF THE COMPLAINANT</t>
  </si>
  <si>
    <t>POS/7185/RL-300(LKA)2023</t>
  </si>
  <si>
    <t>Mr. Sajjad Ali S/o Zahid Hussain Abro, R/o H.No. 20099/14-B, Mohalla Ali Goharabad, Dedar Flour Mills Street, Larkana</t>
  </si>
  <si>
    <t>School Education Department Karachi</t>
  </si>
  <si>
    <t>COMPLAINT AGAINST SCHOOL EDUCATION DEPARTMENT ALLEGING INORDINATE DELAY IN PAYMENT OF FINANCIAL ASSISTANCE IN RESPECT OF DECEASED FATHER OF THE COMPLAINANT</t>
  </si>
  <si>
    <t>POS/7417/RL-304(LKA)2023</t>
  </si>
  <si>
    <t>Mr. Muhammad Aalam S/o Yar Muhammad Sethar, R/o Massan Road, Mohalla Muhammadpur, Larkana</t>
  </si>
  <si>
    <t>Deputy Commissioner, Kamber-Shahdadkot</t>
  </si>
  <si>
    <t>COMPLAINT AGAINST MUKHTIARKAR (REVENUE) KAMBER ALLEGING INORDINATE DELAY IN ISSUANCE OF SALE CERTIFICATE TO THE COMPLAINANT</t>
  </si>
  <si>
    <t>POS/7738/2023/HYD/453</t>
  </si>
  <si>
    <t>Mr. Muhammad Ali Nasir, M/s M.M. Enterprises, Office No. A/47, Block-E, Unit No. 6, Latifabad, Hyderabad</t>
  </si>
  <si>
    <t>Chief Municipal Officer, Municipal Committee, Tando Adam, District Sanghar</t>
  </si>
  <si>
    <t>COMPLAINT AGAINST MUNICIPAL COMMITTEE TANDO ADAM ALLEGING INORDINATE DELAY IN PAYMENT OF EXECUTED WORKS DURING THE YEAR 2022</t>
  </si>
  <si>
    <t>POS/7976/2023/F-110</t>
  </si>
  <si>
    <t>Mr. Muhammad Bilal Khan S/o Late Anwar-ul-Haq, Flat No. G-2, Ground Floor, Kareem Apartment, Muhammad Hashim Gazdar Road, Karachi</t>
  </si>
  <si>
    <t>DELAY IN APPOINTMENT OF THE COMPLAINANT AGAINST DECEASED QUOTA IN PLACE OF HIS FATHER WHO DIED ON 31.10.2018</t>
  </si>
  <si>
    <t>i) Town Municipal Corporation, Chanesar, District East 
ii) Local Government Department</t>
  </si>
  <si>
    <t>COMPLAINT AGAINST DEPUTY COMMISSIONER KARACHI WEST ALLEGING INORDINATE DELAY IN ISSUING COMPUTERIZED ARMS LICENSE BY REPLACING MANUAL ARMS LICENSE OF THE COMPLAINANT</t>
  </si>
  <si>
    <t>Deputy Commissioner, Karachi West</t>
  </si>
  <si>
    <t>Mr. Nazmain Khan, R/o House No. D-187, Ghani Chowrangi, Near Rahbar Godown, SITE Town, Karachi</t>
  </si>
  <si>
    <t>POS/7956/2023/KM/KW</t>
  </si>
  <si>
    <t>POS/8001/RL-334(LKA)2023</t>
  </si>
  <si>
    <t>Mr. Ali Akbar S/o Abdul Raheem Khoharo, R/o Village Pakho, Taluka Kamber</t>
  </si>
  <si>
    <t>District Accounts Officer (DAO), Larkana</t>
  </si>
  <si>
    <t>COMPLAINT AGAINST DISTRICT ACCOUNTS OFFICER LARKANA ALLEGING INORDINATE DELAY IN PAYMENT OF G.P FUND TO THE COMPLAINANT</t>
  </si>
  <si>
    <t>POS/8130/2023/96/KHS</t>
  </si>
  <si>
    <t>Mr. Anis-ur-Haq Siddiqui, R/o 35-B, Karachi Parsi Colony, Jamshed Town, Off M.A. Jinnah Road, Karachi</t>
  </si>
  <si>
    <t>Karachi Water &amp; Sewerage Corporation (KW&amp;SC)</t>
  </si>
  <si>
    <t>NON-SUPPLY OF WATER TO THE COMPLAINANT FOR LAST 16 YEARS DUE TO ABANDONED WATER LINE AND FOR WAIVER OF ACCUMULATED DUES ON ACCOUNT OF WATER CHARGES</t>
  </si>
  <si>
    <t>POS/8149/KE-460/2022</t>
  </si>
  <si>
    <t>Mr. Laeeq Ahmed, R/o 76, Narimen Road, Amin Colony, Opposite Islamia College, Karachi</t>
  </si>
  <si>
    <t>ALLEGED SUPPLY OF CONTAMINATED WATER TO THE AREA OF THE COMPLAINANT AND COMMERCIAL BILLING ON RESIDENTIAL PROPERTY</t>
  </si>
  <si>
    <t>POS/8435/2023/NFZ-102</t>
  </si>
  <si>
    <t>Mr. Saddam Gul S/o Late Gul Muhammad Mooro, Village Rahib Khan Mooro, Noorpur, Taluka &amp; District Naushahro Feroze</t>
  </si>
  <si>
    <t>Deputy Commissioner, N'Feroze</t>
  </si>
  <si>
    <t>ALLEGED INORDINATE DELAY IN CONVENING THE MEETING OF DISTRICT RECRUITMENT COMMITTEE FOR FINALIZATION OF DECEASED QUOTA CASES</t>
  </si>
  <si>
    <t>POS/8578/2023/NFZ-104</t>
  </si>
  <si>
    <t>Mr. Muhammad Ali Solangi, R/o Village Molhan Via Tharushah, Taluka Bhiria, District Naushahro Feroze</t>
  </si>
  <si>
    <t>ALLEGED DELAY IN THE PAYMENT OF SERVICE DUES TO THE COMPLAINANT WHO RETIRED FROM SERVICE ON 08.01.2023</t>
  </si>
  <si>
    <t>POS/8226/2022/GTK-10/2023</t>
  </si>
  <si>
    <t>Mr. Bhaajhi alias Papoo, R/o Village Piyaro Lashari, UC Lohi, Taluka Khangarh, District Ghotki</t>
  </si>
  <si>
    <t>School Education Works Division, District Ghotki</t>
  </si>
  <si>
    <t>DELAY IN COMPLETION OF CONSTRUCTION WORK OF GBPS PIYARO LASHARI (SEMIS NO. 419040162), UC LOHI, DISTRICT GHOTKI</t>
  </si>
  <si>
    <t>POS/8585/RL-357(LKA)2023</t>
  </si>
  <si>
    <t>Mr. Khuda Bux Babar, R/o Village Allah Wadhayo Junejo, Taluka Shahdadkot</t>
  </si>
  <si>
    <t>Assistant Commissioner, Shahdadkot</t>
  </si>
  <si>
    <t>COMPLAINT AGAINST ASSISTANT COMMISSIONER SHAHDADKOT ALLEGING INORDINATE DELAY IN RE-CONSTRUCTING THE RECORD OF RIGHTS OF LAND OF THE COMPLAINANT</t>
  </si>
  <si>
    <t>POS/8588/RL-360(LKA)2023</t>
  </si>
  <si>
    <t>Mr. Rehmatullah Jamali S/o Ahmed Khan Jamali, R/o Ghari Faiz Muhammad Jamali, Taluka Sijawal Junejo, District Kamber-Shahdadkot</t>
  </si>
  <si>
    <t>Deputy Inspector General of Police, Commandant SPU (CPEC) Sindh Karachi</t>
  </si>
  <si>
    <t>COMPLAINT AGAINST POLICE DEPARTMENT ALLEGING INORDINATE DELAY IN PAYMENT OF SERVICE DUES IN RESPECT OF DECEASED SON OF THE COMPLAINANT</t>
  </si>
  <si>
    <t>Mr. Khadim Hussain Depar, Assistant Professor, IT/Computer Science, GGHSS, Sindh Colony, Naushahro Feroze</t>
  </si>
  <si>
    <t>Public Health Engineering Department (PHED), N'Feroze</t>
  </si>
  <si>
    <t>INACTION ON THE COMPLAINTS OF NOISE POLLUTION CREATED BY DIESEL ENGINE PUMP MACHINE AT SINDH COLONY, NEAR GOVT. GIRLS HIGHER SECONDARY SCHOOL, N'FEROZE CAUSING PROBLEMS TO THE STUDENTS AND TEACHERS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</si>
</sst>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1" fillId="0" borderId="0" xfId="0" applyFont="1" applyFill="1" applyAlignment="1">
      <alignment horizontal="center" wrapText="1"/>
    </xf>
    <xf numFmtId="0" fontId="0" fillId="0" borderId="0" xfId="0" applyFill="1" applyAlignment="1">
      <alignment wrapText="1"/>
    </xf>
  </cellXfs>
  <cellStyles count="1">
    <cellStyle name="Normal" xfId="0" builtinId="0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4"/>
  <sheetViews>
    <sheetView tabSelected="1" topLeftCell="A45" zoomScaleNormal="100" zoomScaleSheetLayoutView="120" workbookViewId="0">
      <selection activeCell="B52" sqref="B52"/>
    </sheetView>
  </sheetViews>
  <sheetFormatPr defaultColWidth="9.140625" defaultRowHeight="51" customHeight="1" x14ac:dyDescent="0.25"/>
  <cols>
    <col min="1" max="1" width="5.5703125" style="5" customWidth="1"/>
    <col min="2" max="2" width="26.7109375" style="5" customWidth="1"/>
    <col min="3" max="3" width="41.5703125" style="3" customWidth="1"/>
    <col min="4" max="4" width="33.5703125" style="2" bestFit="1" customWidth="1"/>
    <col min="5" max="5" width="73.7109375" style="5" customWidth="1"/>
    <col min="6" max="16384" width="9.140625" style="2"/>
  </cols>
  <sheetData>
    <row r="1" spans="1:5" s="1" customFormat="1" ht="30" x14ac:dyDescent="0.25">
      <c r="A1" s="4" t="s">
        <v>0</v>
      </c>
      <c r="B1" s="4" t="s">
        <v>1</v>
      </c>
      <c r="C1" s="1" t="s">
        <v>2</v>
      </c>
      <c r="D1" s="1" t="s">
        <v>3</v>
      </c>
      <c r="E1" s="1" t="s">
        <v>4</v>
      </c>
    </row>
    <row r="2" spans="1:5" ht="51" customHeight="1" x14ac:dyDescent="0.25">
      <c r="A2" s="5">
        <v>1</v>
      </c>
      <c r="B2" s="5" t="s">
        <v>15</v>
      </c>
      <c r="C2" s="5" t="s">
        <v>12</v>
      </c>
      <c r="D2" s="5" t="s">
        <v>13</v>
      </c>
      <c r="E2" s="5" t="s">
        <v>14</v>
      </c>
    </row>
    <row r="3" spans="1:5" ht="58.15" customHeight="1" x14ac:dyDescent="0.25">
      <c r="A3" s="5">
        <v>2</v>
      </c>
      <c r="B3" s="5" t="s">
        <v>16</v>
      </c>
      <c r="C3" s="5" t="s">
        <v>17</v>
      </c>
      <c r="D3" s="5" t="s">
        <v>18</v>
      </c>
      <c r="E3" s="5" t="s">
        <v>19</v>
      </c>
    </row>
    <row r="4" spans="1:5" ht="15" x14ac:dyDescent="0.25">
      <c r="A4" s="5">
        <v>3</v>
      </c>
      <c r="B4" s="5" t="s">
        <v>20</v>
      </c>
      <c r="C4" s="5" t="s">
        <v>21</v>
      </c>
      <c r="D4" s="5" t="s">
        <v>22</v>
      </c>
    </row>
    <row r="5" spans="1:5" ht="75" x14ac:dyDescent="0.25">
      <c r="A5" s="5">
        <v>4</v>
      </c>
      <c r="B5" s="5" t="s">
        <v>23</v>
      </c>
      <c r="C5" s="5" t="s">
        <v>24</v>
      </c>
      <c r="D5" s="5" t="s">
        <v>25</v>
      </c>
      <c r="E5" s="5" t="s">
        <v>26</v>
      </c>
    </row>
    <row r="6" spans="1:5" ht="45" x14ac:dyDescent="0.25">
      <c r="A6" s="5">
        <v>5</v>
      </c>
      <c r="B6" s="5" t="s">
        <v>27</v>
      </c>
      <c r="C6" s="5" t="s">
        <v>28</v>
      </c>
      <c r="D6" s="5" t="s">
        <v>29</v>
      </c>
      <c r="E6" s="5" t="s">
        <v>30</v>
      </c>
    </row>
    <row r="7" spans="1:5" ht="30" x14ac:dyDescent="0.25">
      <c r="A7" s="5">
        <v>6</v>
      </c>
      <c r="B7" s="5" t="s">
        <v>31</v>
      </c>
      <c r="C7" s="5" t="s">
        <v>36</v>
      </c>
      <c r="D7" s="5" t="s">
        <v>37</v>
      </c>
      <c r="E7" s="5" t="s">
        <v>38</v>
      </c>
    </row>
    <row r="8" spans="1:5" ht="45" x14ac:dyDescent="0.25">
      <c r="A8" s="5">
        <v>7</v>
      </c>
      <c r="B8" s="5" t="s">
        <v>32</v>
      </c>
      <c r="C8" s="5" t="s">
        <v>33</v>
      </c>
      <c r="D8" s="5" t="s">
        <v>34</v>
      </c>
      <c r="E8" s="5" t="s">
        <v>35</v>
      </c>
    </row>
    <row r="9" spans="1:5" ht="51" customHeight="1" x14ac:dyDescent="0.25">
      <c r="A9" s="5">
        <v>8</v>
      </c>
      <c r="B9" s="5" t="s">
        <v>39</v>
      </c>
      <c r="C9" s="5" t="s">
        <v>40</v>
      </c>
      <c r="D9" s="5" t="s">
        <v>41</v>
      </c>
      <c r="E9" s="5" t="s">
        <v>42</v>
      </c>
    </row>
    <row r="10" spans="1:5" ht="30" x14ac:dyDescent="0.25">
      <c r="A10" s="5">
        <v>9</v>
      </c>
      <c r="B10" s="5" t="s">
        <v>43</v>
      </c>
      <c r="C10" s="5" t="s">
        <v>44</v>
      </c>
      <c r="D10" s="5" t="s">
        <v>45</v>
      </c>
    </row>
    <row r="11" spans="1:5" ht="45" x14ac:dyDescent="0.25">
      <c r="A11" s="5">
        <v>10</v>
      </c>
      <c r="B11" s="5" t="s">
        <v>46</v>
      </c>
      <c r="C11" s="5" t="s">
        <v>47</v>
      </c>
      <c r="D11" s="5" t="s">
        <v>48</v>
      </c>
      <c r="E11" s="5" t="s">
        <v>49</v>
      </c>
    </row>
    <row r="12" spans="1:5" ht="65.45" customHeight="1" x14ac:dyDescent="0.25">
      <c r="A12" s="5">
        <v>11</v>
      </c>
      <c r="B12" s="5" t="s">
        <v>50</v>
      </c>
      <c r="C12" s="5" t="s">
        <v>51</v>
      </c>
      <c r="D12" s="5" t="s">
        <v>52</v>
      </c>
      <c r="E12" s="5" t="s">
        <v>53</v>
      </c>
    </row>
    <row r="13" spans="1:5" ht="60" x14ac:dyDescent="0.25">
      <c r="A13" s="5">
        <v>12</v>
      </c>
      <c r="B13" s="5" t="s">
        <v>54</v>
      </c>
      <c r="C13" s="5" t="s">
        <v>55</v>
      </c>
      <c r="D13" s="5" t="s">
        <v>56</v>
      </c>
      <c r="E13" s="5" t="s">
        <v>57</v>
      </c>
    </row>
    <row r="14" spans="1:5" ht="51" customHeight="1" x14ac:dyDescent="0.25">
      <c r="A14" s="5">
        <v>13</v>
      </c>
      <c r="B14" s="5" t="s">
        <v>58</v>
      </c>
      <c r="C14" s="5" t="s">
        <v>59</v>
      </c>
      <c r="D14" s="5" t="s">
        <v>60</v>
      </c>
      <c r="E14" s="5" t="s">
        <v>61</v>
      </c>
    </row>
    <row r="15" spans="1:5" ht="51" customHeight="1" x14ac:dyDescent="0.25">
      <c r="A15" s="5">
        <v>14</v>
      </c>
      <c r="B15" s="5" t="s">
        <v>62</v>
      </c>
      <c r="C15" s="5" t="s">
        <v>63</v>
      </c>
      <c r="D15" s="5" t="s">
        <v>64</v>
      </c>
      <c r="E15" s="5" t="s">
        <v>65</v>
      </c>
    </row>
    <row r="16" spans="1:5" ht="45" x14ac:dyDescent="0.25">
      <c r="A16" s="5">
        <v>15</v>
      </c>
      <c r="B16" s="5" t="s">
        <v>66</v>
      </c>
      <c r="C16" s="5" t="s">
        <v>67</v>
      </c>
      <c r="D16" s="5" t="s">
        <v>68</v>
      </c>
      <c r="E16" s="5" t="s">
        <v>69</v>
      </c>
    </row>
    <row r="17" spans="1:5" ht="30" x14ac:dyDescent="0.25">
      <c r="A17" s="5">
        <v>16</v>
      </c>
      <c r="B17" s="5" t="s">
        <v>70</v>
      </c>
      <c r="C17" s="5" t="s">
        <v>71</v>
      </c>
      <c r="D17" s="5" t="s">
        <v>72</v>
      </c>
      <c r="E17" s="5" t="s">
        <v>73</v>
      </c>
    </row>
    <row r="18" spans="1:5" ht="51" customHeight="1" x14ac:dyDescent="0.25">
      <c r="A18" s="5">
        <v>17</v>
      </c>
      <c r="B18" s="5" t="s">
        <v>74</v>
      </c>
      <c r="C18" s="5" t="s">
        <v>75</v>
      </c>
      <c r="D18" s="5" t="s">
        <v>76</v>
      </c>
      <c r="E18" s="5" t="s">
        <v>77</v>
      </c>
    </row>
    <row r="19" spans="1:5" ht="44.45" customHeight="1" x14ac:dyDescent="0.25">
      <c r="A19" s="5">
        <v>18</v>
      </c>
      <c r="B19" s="5" t="s">
        <v>6</v>
      </c>
      <c r="C19" s="5" t="s">
        <v>7</v>
      </c>
      <c r="D19" s="5" t="s">
        <v>5</v>
      </c>
      <c r="E19" s="5" t="s">
        <v>8</v>
      </c>
    </row>
    <row r="20" spans="1:5" ht="51" customHeight="1" x14ac:dyDescent="0.25">
      <c r="A20" s="5">
        <v>19</v>
      </c>
      <c r="B20" s="5" t="s">
        <v>78</v>
      </c>
      <c r="C20" s="5" t="s">
        <v>79</v>
      </c>
      <c r="D20" s="5" t="s">
        <v>80</v>
      </c>
      <c r="E20" s="5" t="s">
        <v>81</v>
      </c>
    </row>
    <row r="21" spans="1:5" ht="45" x14ac:dyDescent="0.25">
      <c r="A21" s="5">
        <v>20</v>
      </c>
      <c r="B21" s="5" t="s">
        <v>82</v>
      </c>
      <c r="C21" s="5" t="s">
        <v>83</v>
      </c>
      <c r="D21" s="5" t="s">
        <v>84</v>
      </c>
      <c r="E21" s="5" t="s">
        <v>85</v>
      </c>
    </row>
    <row r="22" spans="1:5" ht="51" customHeight="1" x14ac:dyDescent="0.25">
      <c r="A22" s="5">
        <v>21</v>
      </c>
      <c r="B22" s="5" t="s">
        <v>86</v>
      </c>
      <c r="C22" s="5" t="s">
        <v>87</v>
      </c>
      <c r="D22" s="5" t="s">
        <v>88</v>
      </c>
      <c r="E22" s="5" t="s">
        <v>89</v>
      </c>
    </row>
    <row r="23" spans="1:5" ht="51" customHeight="1" x14ac:dyDescent="0.25">
      <c r="A23" s="5">
        <v>22</v>
      </c>
      <c r="B23" s="5" t="s">
        <v>90</v>
      </c>
      <c r="C23" s="5" t="s">
        <v>91</v>
      </c>
      <c r="D23" s="5" t="s">
        <v>92</v>
      </c>
      <c r="E23" s="5" t="s">
        <v>93</v>
      </c>
    </row>
    <row r="24" spans="1:5" ht="45" customHeight="1" x14ac:dyDescent="0.25">
      <c r="A24" s="5">
        <v>23</v>
      </c>
      <c r="B24" s="5" t="s">
        <v>94</v>
      </c>
      <c r="C24" s="5" t="s">
        <v>95</v>
      </c>
      <c r="D24" s="5" t="s">
        <v>96</v>
      </c>
      <c r="E24" s="5" t="s">
        <v>97</v>
      </c>
    </row>
    <row r="25" spans="1:5" ht="45" x14ac:dyDescent="0.25">
      <c r="A25" s="5">
        <v>24</v>
      </c>
      <c r="B25" s="5" t="s">
        <v>98</v>
      </c>
      <c r="C25" s="5" t="s">
        <v>99</v>
      </c>
      <c r="D25" s="5" t="s">
        <v>100</v>
      </c>
      <c r="E25" s="5" t="s">
        <v>101</v>
      </c>
    </row>
    <row r="26" spans="1:5" ht="45" x14ac:dyDescent="0.25">
      <c r="A26" s="5">
        <v>25</v>
      </c>
      <c r="B26" s="5" t="s">
        <v>102</v>
      </c>
      <c r="C26" s="5" t="s">
        <v>103</v>
      </c>
      <c r="D26" s="5" t="s">
        <v>104</v>
      </c>
      <c r="E26" s="5" t="s">
        <v>105</v>
      </c>
    </row>
    <row r="27" spans="1:5" ht="45" x14ac:dyDescent="0.25">
      <c r="A27" s="5">
        <v>26</v>
      </c>
      <c r="B27" s="5" t="s">
        <v>106</v>
      </c>
      <c r="C27" s="5" t="s">
        <v>107</v>
      </c>
      <c r="D27" s="5" t="s">
        <v>108</v>
      </c>
      <c r="E27" s="5" t="s">
        <v>109</v>
      </c>
    </row>
    <row r="28" spans="1:5" ht="30" x14ac:dyDescent="0.25">
      <c r="A28" s="5">
        <v>27</v>
      </c>
      <c r="B28" s="5" t="s">
        <v>110</v>
      </c>
      <c r="C28" s="5" t="s">
        <v>111</v>
      </c>
      <c r="D28" s="5" t="s">
        <v>112</v>
      </c>
      <c r="E28" s="5" t="s">
        <v>113</v>
      </c>
    </row>
    <row r="29" spans="1:5" ht="45" x14ac:dyDescent="0.25">
      <c r="A29" s="5">
        <v>28</v>
      </c>
      <c r="B29" s="5" t="s">
        <v>114</v>
      </c>
      <c r="C29" s="5" t="s">
        <v>115</v>
      </c>
      <c r="D29" s="5" t="s">
        <v>29</v>
      </c>
      <c r="E29" s="5" t="s">
        <v>116</v>
      </c>
    </row>
    <row r="30" spans="1:5" ht="30" x14ac:dyDescent="0.25">
      <c r="A30" s="5">
        <v>29</v>
      </c>
      <c r="B30" s="5" t="s">
        <v>117</v>
      </c>
      <c r="C30" s="5" t="s">
        <v>118</v>
      </c>
      <c r="D30" s="5" t="s">
        <v>119</v>
      </c>
      <c r="E30" s="5" t="s">
        <v>120</v>
      </c>
    </row>
    <row r="31" spans="1:5" ht="51" customHeight="1" x14ac:dyDescent="0.25">
      <c r="A31" s="5">
        <v>30</v>
      </c>
      <c r="B31" s="5" t="s">
        <v>121</v>
      </c>
      <c r="C31" s="5" t="s">
        <v>122</v>
      </c>
      <c r="D31" s="5" t="s">
        <v>123</v>
      </c>
      <c r="E31" s="5" t="s">
        <v>124</v>
      </c>
    </row>
    <row r="32" spans="1:5" ht="51" customHeight="1" x14ac:dyDescent="0.25">
      <c r="A32" s="5">
        <v>31</v>
      </c>
      <c r="B32" s="5" t="s">
        <v>9</v>
      </c>
      <c r="C32" s="5" t="s">
        <v>125</v>
      </c>
      <c r="D32" s="5" t="s">
        <v>29</v>
      </c>
      <c r="E32" s="5" t="s">
        <v>126</v>
      </c>
    </row>
    <row r="33" spans="1:10" s="5" customFormat="1" ht="60" x14ac:dyDescent="0.25">
      <c r="A33" s="5">
        <v>32</v>
      </c>
      <c r="B33" s="5" t="s">
        <v>127</v>
      </c>
      <c r="C33" s="5" t="s">
        <v>128</v>
      </c>
      <c r="D33" s="5" t="s">
        <v>45</v>
      </c>
      <c r="E33" s="5" t="s">
        <v>129</v>
      </c>
    </row>
    <row r="34" spans="1:10" ht="45" x14ac:dyDescent="0.25">
      <c r="A34" s="5">
        <v>33</v>
      </c>
      <c r="B34" s="5" t="s">
        <v>130</v>
      </c>
      <c r="C34" s="5" t="s">
        <v>131</v>
      </c>
      <c r="D34" s="5" t="s">
        <v>45</v>
      </c>
      <c r="E34" s="5" t="s">
        <v>132</v>
      </c>
    </row>
    <row r="35" spans="1:10" ht="51" customHeight="1" x14ac:dyDescent="0.25">
      <c r="A35" s="5">
        <v>34</v>
      </c>
      <c r="B35" s="5" t="s">
        <v>133</v>
      </c>
      <c r="C35" s="5" t="s">
        <v>134</v>
      </c>
      <c r="D35" s="5" t="s">
        <v>135</v>
      </c>
      <c r="E35" s="5" t="s">
        <v>136</v>
      </c>
    </row>
    <row r="36" spans="1:10" ht="51" customHeight="1" x14ac:dyDescent="0.25">
      <c r="A36" s="5">
        <v>35</v>
      </c>
      <c r="B36" s="5" t="s">
        <v>137</v>
      </c>
      <c r="C36" s="5" t="s">
        <v>138</v>
      </c>
      <c r="D36" s="5" t="s">
        <v>139</v>
      </c>
      <c r="E36" s="5" t="s">
        <v>140</v>
      </c>
    </row>
    <row r="37" spans="1:10" ht="45" x14ac:dyDescent="0.25">
      <c r="A37" s="5">
        <v>36</v>
      </c>
      <c r="B37" s="5" t="s">
        <v>10</v>
      </c>
      <c r="C37" s="5" t="s">
        <v>141</v>
      </c>
      <c r="D37" s="5" t="s">
        <v>142</v>
      </c>
      <c r="E37" s="5" t="s">
        <v>143</v>
      </c>
    </row>
    <row r="38" spans="1:10" ht="45" x14ac:dyDescent="0.25">
      <c r="A38" s="5">
        <v>37</v>
      </c>
      <c r="B38" s="5" t="s">
        <v>144</v>
      </c>
      <c r="C38" s="5" t="s">
        <v>145</v>
      </c>
      <c r="D38" s="5" t="s">
        <v>146</v>
      </c>
      <c r="E38" s="5" t="s">
        <v>147</v>
      </c>
    </row>
    <row r="39" spans="1:10" ht="51" customHeight="1" x14ac:dyDescent="0.25">
      <c r="A39" s="5">
        <v>38</v>
      </c>
      <c r="B39" s="5" t="s">
        <v>148</v>
      </c>
      <c r="C39" s="5" t="s">
        <v>149</v>
      </c>
      <c r="D39" s="5" t="s">
        <v>150</v>
      </c>
      <c r="E39" s="5" t="s">
        <v>151</v>
      </c>
    </row>
    <row r="40" spans="1:10" ht="51" customHeight="1" x14ac:dyDescent="0.25">
      <c r="A40" s="5">
        <v>39</v>
      </c>
      <c r="B40" s="5" t="s">
        <v>152</v>
      </c>
      <c r="C40" s="5" t="s">
        <v>153</v>
      </c>
      <c r="D40" s="5" t="s">
        <v>154</v>
      </c>
      <c r="E40" s="5" t="s">
        <v>155</v>
      </c>
    </row>
    <row r="41" spans="1:10" ht="51" customHeight="1" x14ac:dyDescent="0.25">
      <c r="A41" s="5">
        <v>40</v>
      </c>
      <c r="B41" s="5" t="s">
        <v>156</v>
      </c>
      <c r="C41" s="5" t="s">
        <v>157</v>
      </c>
      <c r="D41" s="5" t="s">
        <v>158</v>
      </c>
      <c r="E41" s="5" t="s">
        <v>159</v>
      </c>
    </row>
    <row r="42" spans="1:10" ht="60" x14ac:dyDescent="0.25">
      <c r="A42" s="5">
        <v>41</v>
      </c>
      <c r="B42" s="5" t="s">
        <v>160</v>
      </c>
      <c r="C42" s="5" t="s">
        <v>161</v>
      </c>
      <c r="D42" s="5" t="s">
        <v>163</v>
      </c>
      <c r="E42" s="5" t="s">
        <v>162</v>
      </c>
    </row>
    <row r="43" spans="1:10" ht="45" x14ac:dyDescent="0.25">
      <c r="A43" s="5">
        <v>42</v>
      </c>
      <c r="B43" s="5" t="s">
        <v>167</v>
      </c>
      <c r="C43" s="5" t="s">
        <v>166</v>
      </c>
      <c r="D43" s="5" t="s">
        <v>165</v>
      </c>
      <c r="E43" s="5" t="s">
        <v>164</v>
      </c>
    </row>
    <row r="44" spans="1:10" ht="51" customHeight="1" x14ac:dyDescent="0.25">
      <c r="A44" s="5">
        <v>43</v>
      </c>
      <c r="B44" s="5" t="s">
        <v>168</v>
      </c>
      <c r="C44" s="5" t="s">
        <v>169</v>
      </c>
      <c r="D44" s="5" t="s">
        <v>170</v>
      </c>
      <c r="E44" s="5" t="s">
        <v>171</v>
      </c>
      <c r="J44" s="5"/>
    </row>
    <row r="45" spans="1:10" ht="45" x14ac:dyDescent="0.25">
      <c r="A45" s="5">
        <v>44</v>
      </c>
      <c r="B45" s="5" t="s">
        <v>172</v>
      </c>
      <c r="C45" s="5" t="s">
        <v>173</v>
      </c>
      <c r="D45" s="5" t="s">
        <v>174</v>
      </c>
      <c r="E45" s="5" t="s">
        <v>175</v>
      </c>
    </row>
    <row r="46" spans="1:10" ht="51" customHeight="1" x14ac:dyDescent="0.25">
      <c r="A46" s="5">
        <v>45</v>
      </c>
      <c r="B46" s="5" t="s">
        <v>176</v>
      </c>
      <c r="C46" s="5" t="s">
        <v>177</v>
      </c>
      <c r="D46" s="5" t="s">
        <v>174</v>
      </c>
      <c r="E46" s="5" t="s">
        <v>178</v>
      </c>
    </row>
    <row r="47" spans="1:10" ht="51" customHeight="1" x14ac:dyDescent="0.25">
      <c r="A47" s="5">
        <v>46</v>
      </c>
      <c r="B47" s="5" t="s">
        <v>179</v>
      </c>
      <c r="C47" s="5" t="s">
        <v>180</v>
      </c>
      <c r="D47" s="5" t="s">
        <v>181</v>
      </c>
      <c r="E47" s="5" t="s">
        <v>182</v>
      </c>
    </row>
    <row r="48" spans="1:10" ht="51" customHeight="1" x14ac:dyDescent="0.25">
      <c r="A48" s="5">
        <v>47</v>
      </c>
      <c r="B48" s="5" t="s">
        <v>183</v>
      </c>
      <c r="C48" s="5" t="s">
        <v>184</v>
      </c>
      <c r="D48" s="5" t="s">
        <v>135</v>
      </c>
      <c r="E48" s="5" t="s">
        <v>185</v>
      </c>
    </row>
    <row r="49" spans="1:6" ht="45" x14ac:dyDescent="0.25">
      <c r="A49" s="5">
        <v>48</v>
      </c>
      <c r="B49" s="5" t="s">
        <v>186</v>
      </c>
      <c r="C49" s="5" t="s">
        <v>187</v>
      </c>
      <c r="D49" s="5" t="s">
        <v>188</v>
      </c>
      <c r="E49" s="5" t="s">
        <v>189</v>
      </c>
    </row>
    <row r="50" spans="1:6" ht="51" customHeight="1" x14ac:dyDescent="0.25">
      <c r="A50" s="5">
        <v>49</v>
      </c>
      <c r="B50" s="5" t="s">
        <v>190</v>
      </c>
      <c r="C50" s="5" t="s">
        <v>191</v>
      </c>
      <c r="D50" s="5" t="s">
        <v>192</v>
      </c>
      <c r="E50" s="5" t="s">
        <v>193</v>
      </c>
      <c r="F50" s="5"/>
    </row>
    <row r="51" spans="1:6" ht="60" customHeight="1" x14ac:dyDescent="0.25">
      <c r="A51" s="5">
        <v>50</v>
      </c>
      <c r="B51" s="5" t="s">
        <v>194</v>
      </c>
      <c r="C51" s="5" t="s">
        <v>195</v>
      </c>
      <c r="D51" s="5" t="s">
        <v>196</v>
      </c>
      <c r="E51" s="5" t="s">
        <v>197</v>
      </c>
      <c r="F51" s="5"/>
    </row>
    <row r="52" spans="1:6" ht="60" x14ac:dyDescent="0.25">
      <c r="A52" s="5">
        <v>51</v>
      </c>
      <c r="B52" s="5" t="s">
        <v>11</v>
      </c>
      <c r="C52" s="5" t="s">
        <v>198</v>
      </c>
      <c r="D52" s="5" t="s">
        <v>199</v>
      </c>
      <c r="E52" s="5" t="s">
        <v>200</v>
      </c>
    </row>
    <row r="53" spans="1:6" ht="15" x14ac:dyDescent="0.25">
      <c r="C53" s="5"/>
      <c r="D53" s="5"/>
    </row>
    <row r="54" spans="1:6" ht="15" x14ac:dyDescent="0.25">
      <c r="C54" s="5"/>
      <c r="D54" s="5"/>
    </row>
    <row r="55" spans="1:6" ht="15" x14ac:dyDescent="0.25">
      <c r="C55" s="5"/>
      <c r="D55" s="5"/>
    </row>
    <row r="56" spans="1:6" ht="15" x14ac:dyDescent="0.25">
      <c r="C56" s="5"/>
      <c r="D56" s="5"/>
    </row>
    <row r="57" spans="1:6" ht="15" x14ac:dyDescent="0.25">
      <c r="C57" s="5"/>
      <c r="D57" s="5"/>
    </row>
    <row r="58" spans="1:6" ht="44.45" customHeight="1" x14ac:dyDescent="0.25">
      <c r="C58" s="5"/>
      <c r="D58" s="5"/>
    </row>
    <row r="59" spans="1:6" ht="51" customHeight="1" x14ac:dyDescent="0.25">
      <c r="C59" s="5"/>
      <c r="D59" s="5"/>
    </row>
    <row r="60" spans="1:6" ht="15" x14ac:dyDescent="0.25">
      <c r="C60" s="5"/>
      <c r="D60" s="5"/>
    </row>
    <row r="61" spans="1:6" ht="51" customHeight="1" x14ac:dyDescent="0.25">
      <c r="C61" s="5"/>
      <c r="D61" s="5"/>
    </row>
    <row r="62" spans="1:6" ht="51" customHeight="1" x14ac:dyDescent="0.25">
      <c r="C62" s="5"/>
      <c r="D62" s="5"/>
    </row>
    <row r="63" spans="1:6" ht="51" customHeight="1" x14ac:dyDescent="0.25">
      <c r="C63" s="5"/>
      <c r="D63" s="5"/>
    </row>
    <row r="64" spans="1:6" ht="51" customHeight="1" x14ac:dyDescent="0.25">
      <c r="C64" s="5"/>
      <c r="D64" s="5"/>
    </row>
    <row r="65" spans="3:4" ht="15" x14ac:dyDescent="0.25">
      <c r="C65" s="5"/>
      <c r="D65" s="5"/>
    </row>
    <row r="66" spans="3:4" ht="51" customHeight="1" x14ac:dyDescent="0.25">
      <c r="C66" s="5"/>
      <c r="D66" s="5"/>
    </row>
    <row r="67" spans="3:4" ht="51" customHeight="1" x14ac:dyDescent="0.25">
      <c r="C67" s="5"/>
      <c r="D67" s="5"/>
    </row>
    <row r="68" spans="3:4" ht="15" x14ac:dyDescent="0.25">
      <c r="C68" s="2"/>
    </row>
    <row r="69" spans="3:4" ht="51" customHeight="1" x14ac:dyDescent="0.25">
      <c r="C69" s="2"/>
    </row>
    <row r="70" spans="3:4" ht="51" customHeight="1" x14ac:dyDescent="0.25">
      <c r="C70" s="2"/>
    </row>
    <row r="71" spans="3:4" ht="51" customHeight="1" x14ac:dyDescent="0.25">
      <c r="C71" s="2"/>
    </row>
    <row r="72" spans="3:4" ht="51" customHeight="1" x14ac:dyDescent="0.25">
      <c r="C72" s="2"/>
    </row>
    <row r="73" spans="3:4" ht="15" x14ac:dyDescent="0.25">
      <c r="C73" s="2"/>
    </row>
    <row r="74" spans="3:4" ht="51" customHeight="1" x14ac:dyDescent="0.25">
      <c r="C74" s="2"/>
    </row>
    <row r="75" spans="3:4" ht="51" customHeight="1" x14ac:dyDescent="0.25">
      <c r="C75" s="2"/>
    </row>
    <row r="76" spans="3:4" ht="51" customHeight="1" x14ac:dyDescent="0.25">
      <c r="C76" s="2"/>
    </row>
    <row r="77" spans="3:4" ht="51" customHeight="1" x14ac:dyDescent="0.25">
      <c r="C77" s="2"/>
    </row>
    <row r="78" spans="3:4" ht="15" x14ac:dyDescent="0.25">
      <c r="C78" s="2"/>
    </row>
    <row r="79" spans="3:4" ht="51" customHeight="1" x14ac:dyDescent="0.25">
      <c r="C79" s="2"/>
    </row>
    <row r="80" spans="3:4" ht="51" customHeight="1" x14ac:dyDescent="0.25">
      <c r="C80" s="2"/>
    </row>
    <row r="81" spans="3:3" ht="51" customHeight="1" x14ac:dyDescent="0.25">
      <c r="C81" s="2"/>
    </row>
    <row r="82" spans="3:3" ht="15" x14ac:dyDescent="0.25">
      <c r="C82" s="2"/>
    </row>
    <row r="83" spans="3:3" ht="51" customHeight="1" x14ac:dyDescent="0.25">
      <c r="C83" s="2"/>
    </row>
    <row r="84" spans="3:3" ht="15" x14ac:dyDescent="0.25">
      <c r="C84" s="2"/>
    </row>
    <row r="85" spans="3:3" ht="51" customHeight="1" x14ac:dyDescent="0.25">
      <c r="C85" s="2"/>
    </row>
    <row r="86" spans="3:3" ht="51" customHeight="1" x14ac:dyDescent="0.25">
      <c r="C86" s="2"/>
    </row>
    <row r="87" spans="3:3" ht="51" customHeight="1" x14ac:dyDescent="0.25">
      <c r="C87" s="2"/>
    </row>
    <row r="88" spans="3:3" ht="51" customHeight="1" x14ac:dyDescent="0.25">
      <c r="C88" s="2"/>
    </row>
    <row r="89" spans="3:3" ht="51" customHeight="1" x14ac:dyDescent="0.25">
      <c r="C89" s="2"/>
    </row>
    <row r="90" spans="3:3" ht="51" customHeight="1" x14ac:dyDescent="0.25">
      <c r="C90" s="2"/>
    </row>
    <row r="91" spans="3:3" ht="51" customHeight="1" x14ac:dyDescent="0.25">
      <c r="C91" s="2"/>
    </row>
    <row r="92" spans="3:3" ht="51" customHeight="1" x14ac:dyDescent="0.25">
      <c r="C92" s="2"/>
    </row>
    <row r="93" spans="3:3" ht="51" customHeight="1" x14ac:dyDescent="0.25">
      <c r="C93" s="2"/>
    </row>
    <row r="94" spans="3:3" ht="51" customHeight="1" x14ac:dyDescent="0.25">
      <c r="C94" s="2"/>
    </row>
  </sheetData>
  <phoneticPr fontId="2" type="noConversion"/>
  <conditionalFormatting sqref="B68:B1048576 B1">
    <cfRule type="duplicateValues" dxfId="16" priority="21"/>
    <cfRule type="duplicateValues" dxfId="15" priority="22"/>
  </conditionalFormatting>
  <conditionalFormatting sqref="E68:E1048576">
    <cfRule type="duplicateValues" dxfId="14" priority="15"/>
    <cfRule type="duplicateValues" dxfId="13" priority="16"/>
  </conditionalFormatting>
  <conditionalFormatting sqref="E53:E67">
    <cfRule type="duplicateValues" dxfId="12" priority="241"/>
    <cfRule type="duplicateValues" dxfId="11" priority="242"/>
  </conditionalFormatting>
  <conditionalFormatting sqref="B2:E4 B5:C5">
    <cfRule type="duplicateValues" dxfId="10" priority="243"/>
    <cfRule type="duplicateValues" dxfId="9" priority="244"/>
  </conditionalFormatting>
  <conditionalFormatting sqref="B12:D12 D5:E5 B6:E11">
    <cfRule type="duplicateValues" dxfId="8" priority="283"/>
    <cfRule type="duplicateValues" dxfId="7" priority="284"/>
  </conditionalFormatting>
  <conditionalFormatting sqref="J44 B50:F51 B52:E52 E12 B13:E49">
    <cfRule type="duplicateValues" dxfId="6" priority="388"/>
    <cfRule type="duplicateValues" dxfId="5" priority="389"/>
  </conditionalFormatting>
  <conditionalFormatting sqref="J44 B50:F51 B52:E52 B2:E49">
    <cfRule type="duplicateValues" dxfId="4" priority="402"/>
  </conditionalFormatting>
  <conditionalFormatting sqref="B53:D67">
    <cfRule type="duplicateValues" dxfId="3" priority="407"/>
    <cfRule type="duplicateValues" dxfId="2" priority="408"/>
  </conditionalFormatting>
  <conditionalFormatting sqref="B1 B53:B1048576">
    <cfRule type="duplicateValues" dxfId="1" priority="409"/>
  </conditionalFormatting>
  <conditionalFormatting sqref="B53:B375">
    <cfRule type="duplicateValues" dxfId="0" priority="411"/>
  </conditionalFormatting>
  <pageMargins left="0.38" right="0.23" top="0.51" bottom="0.47" header="0.24" footer="0.24"/>
  <pageSetup scale="67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usr7</dc:creator>
  <cp:lastModifiedBy>Windows User</cp:lastModifiedBy>
  <cp:lastPrinted>2025-04-14T04:46:02Z</cp:lastPrinted>
  <dcterms:created xsi:type="dcterms:W3CDTF">2024-12-31T10:38:48Z</dcterms:created>
  <dcterms:modified xsi:type="dcterms:W3CDTF">2025-07-29T09:13:22Z</dcterms:modified>
</cp:coreProperties>
</file>