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Scanning Data\Scanning Data (27.06.2025)\ok\26.06.2025 - Copy\1\"/>
    </mc:Choice>
  </mc:AlternateContent>
  <bookViews>
    <workbookView xWindow="0" yWindow="0" windowWidth="24000" windowHeight="9300"/>
  </bookViews>
  <sheets>
    <sheet name="Sheet1" sheetId="1" r:id="rId1"/>
  </sheets>
  <definedNames>
    <definedName name="_xlnm.Print_Area" localSheetId="0">Sheet1!$A$1:$E$64</definedName>
  </definedNames>
  <calcPr calcId="162913"/>
</workbook>
</file>

<file path=xl/sharedStrings.xml><?xml version="1.0" encoding="utf-8"?>
<sst xmlns="http://schemas.openxmlformats.org/spreadsheetml/2006/main" count="206" uniqueCount="201">
  <si>
    <t>S.NO</t>
  </si>
  <si>
    <t>COMPLAINT NO</t>
  </si>
  <si>
    <t>NAME AND ADDRESS OF THE COMPLAINANT</t>
  </si>
  <si>
    <t>NAME OF THE AGENCY COMPLAINED AGAINST</t>
  </si>
  <si>
    <t>SUBJECT</t>
  </si>
  <si>
    <t>POS/27/2025</t>
  </si>
  <si>
    <t>COMPLAINT AGAINST NON-PAYMENT OF INSTALMENT FOR CONSTRUCTION OF HOUSE</t>
  </si>
  <si>
    <t>POS/19/2025</t>
  </si>
  <si>
    <t>Education Department</t>
  </si>
  <si>
    <t>SHORTAGE OF TEACHERS AT GOVERNMENT BOYS PRIMARY SCHOOL SHAHDAD KHAN BRIHMANLA</t>
  </si>
  <si>
    <t>POS/68/2024</t>
  </si>
  <si>
    <t>Local Government</t>
  </si>
  <si>
    <t>COMPLAINT AGAINST CHAIRMAN UNION COUNCIL KOLACHI ALLEGING MISAPPROPRIATION OF BUDGET</t>
  </si>
  <si>
    <t>POS/1062/2025/N-13/F-38</t>
  </si>
  <si>
    <t>Revenue Department</t>
  </si>
  <si>
    <t>ALLEGED DELAY IN PROCESSING THE CASE FOR PAYMENT OF SERVICE DUES</t>
  </si>
  <si>
    <t>POS/97/2024/R.Thar/2024</t>
  </si>
  <si>
    <t>Local Government Department</t>
  </si>
  <si>
    <t>COMPLAINT AGAINST THE CHAIRMAN AND SECRETARY UNION COUNCIL RAWATSAR</t>
  </si>
  <si>
    <t>POS/103/2022/04/KHS</t>
  </si>
  <si>
    <t>KDA / KW&amp;SC</t>
  </si>
  <si>
    <t>REQUEST FOR DIRECTIVES TO KDA TO EITHER ALLOW CONSTRUCTION ON PLOT NO. B-381, BLOCK-6, GULSHAN-E-IQBAL OR ALLOT AN ALTERNATE PLOT IN LIEU THEREOF, AS THE KW&amp;SC OBSTRUCTS THE CONSTRUCTION BASED ON EXISTENCE OF CONDUIT BENEATH THE PLOT</t>
  </si>
  <si>
    <t>POS/117/2024/KR-05</t>
  </si>
  <si>
    <t>Accountant General Sindh, Karachi</t>
  </si>
  <si>
    <t>ALLEGED NON-PAYMENT OF MINIMUM FAMILY PENSION TO THE COMPLAINANT</t>
  </si>
  <si>
    <t>POS/291/HYD/2024</t>
  </si>
  <si>
    <t>District Accounts Officer (DAO), Jamshoro</t>
  </si>
  <si>
    <t>COMPLAINT AGAINST DISTRICT ACCOUNTS OFFICER JAMSHORO ALLEGING DISCRIMINATION IN PAYMENT OF FINANCIAL ASSISTANCE TO THE COMPLAINANT</t>
  </si>
  <si>
    <t>POS/296/ROK-08/(Khp)/2023</t>
  </si>
  <si>
    <t>Municipal Committee Khairpur</t>
  </si>
  <si>
    <t>INORDINATE DELAY IN PAYMENT OF DECORATION SERVICE DUES SINCE 2015 BY MUNICIPAL COMMITTEE KHAIRPUR</t>
  </si>
  <si>
    <t>POS/351/2023</t>
  </si>
  <si>
    <t>Revenue Department, District Badin</t>
  </si>
  <si>
    <t>COMPLAINT AGAINST THE REVENUE DEPARTMENT FOR ALLEGED DELAY IN DEMARCATION OF COMPLAINANT'S AGRICULTURE LAND IN DEH HANJAR, TAPPO-A-MABAN</t>
  </si>
  <si>
    <t>POS/435/2024/HYD/201</t>
  </si>
  <si>
    <t>Hyderabad Water &amp; Sewerage Corporation, Hyderabad</t>
  </si>
  <si>
    <t>COMPLAINT AGAINST HYDERABAD WATER &amp; SEWERAGE CORPORATION ALLEGING ISSUANCE OF EXCESSIVE WATER BILLS TO THE COMPLAINANT</t>
  </si>
  <si>
    <t>POS/455/KE-32/24</t>
  </si>
  <si>
    <t>DMC Central (Defunct)</t>
  </si>
  <si>
    <t>DELAY IN PAYMENT OF OUTSTANDING AMOUNT OF RS. 1,907,000/- TOWARDS SERVICE CHARGES/REMUNERATION FOR THE PERIOD THE COMPLAINANT PROVIDED SERVICES AS TAX ADVISOR</t>
  </si>
  <si>
    <t>POS/471/HYD/2024</t>
  </si>
  <si>
    <t>Sindh Board of Technical Education (SBTE), Karachi</t>
  </si>
  <si>
    <t>POS/472/2022/HYD/59</t>
  </si>
  <si>
    <t>Executive Engineer, Highways Division, Matiari</t>
  </si>
  <si>
    <t>POS/510/HYD/2024</t>
  </si>
  <si>
    <t>Hyderabad Development Authority (HDA)</t>
  </si>
  <si>
    <t>COMPLAINT AGAINST HYDERABAD DEVELOPMENT AUTHORITY ALLEGING NON-SANCTION OF FAMILY PENSION TO THE COMPLAINANT</t>
  </si>
  <si>
    <t>POS/1324/RL-100(LKA)2025</t>
  </si>
  <si>
    <t>COMPLAINT AGAINST EDUCATORS SCHOOL SYSTEM LARKANA ALLEGING FAILURE TO RETURN THE DEPOSITED FEES TO THE COMPLAINANT</t>
  </si>
  <si>
    <t>POS/674/ROK-17/(Khp)/2023</t>
  </si>
  <si>
    <t>Mr. Adeel Rasool</t>
  </si>
  <si>
    <t>S.A.L.U Khairpur</t>
  </si>
  <si>
    <t>POS/692/HYD/2024</t>
  </si>
  <si>
    <t>Director General, Hyderabad Development Authority</t>
  </si>
  <si>
    <t>COMPLAINT AGAINST HYDERABAD DEVELOPMENT AUTHORITY ALLEGING INORDINATE DELAY IN PAYMENT OF SERVICE DUES TO THE COMPLAINANT</t>
  </si>
  <si>
    <t>POS/727/2025/RM-134</t>
  </si>
  <si>
    <t>Executive Engineer, Education Works Division, Mirpurkhas</t>
  </si>
  <si>
    <t>COMPLAINT AGAINST EDUCATION WORKS DIVISION, MIRPURKHAS ALLEGING USE OF SUBSTANDARD MATERIAL IN THE CONSTRUCTION OF GOVT. BOYS PRIMARY SCHOOL BUILDING @ PHULLAHDYOON TALUKA SINDHRI</t>
  </si>
  <si>
    <t>POS/732/ROK-21/(Khp)/2023</t>
  </si>
  <si>
    <t>COMPLAINT REGARDING DELAY IN PAYMENT OF COMPENSATION FOR DAMAGES CAUSED BY HEAVY RAINS IN 2022</t>
  </si>
  <si>
    <t>POS/741/ROK-24/(Khp)/2023</t>
  </si>
  <si>
    <t>Irrigation Department</t>
  </si>
  <si>
    <t>DELAY IN PAYMENT OF COMPENSATION ON ACCOUNT OF LAND UTILIZED FOR EXCAVATION OF CANAL</t>
  </si>
  <si>
    <t>POS/754/KE-62/2023</t>
  </si>
  <si>
    <t>Karachi Water &amp; Sewerage Corporation (KW&amp;SC)</t>
  </si>
  <si>
    <t>Sindh Technical Education &amp; Vocational Training Authority (STEVTA)</t>
  </si>
  <si>
    <t>Mr. Ali Sher Brihmani, R/o Village Shahdad Khan Brihmani, Taluka &amp; District, Dadu</t>
  </si>
  <si>
    <t>Mr. Muhammad Amin Panwhar, c/o Azam Medical Center, Near Passport Office, Dadu City</t>
  </si>
  <si>
    <t>Mst. Sumaira Wd/o Dr. Muhammad Izhar-ul-Hasan R/o 43, Khayaban-e-Saadi, Phase-VII, D.H.A., Karachi</t>
  </si>
  <si>
    <t>Mst. Azra Jabeen R/o. House No. L-624, Sector-48-B, Korangi No. 2½, Karachi</t>
  </si>
  <si>
    <t>Mst. Naheed Afzal Wd/o Afzal Hussain R/o H. No: 555, Darya Road, Kotri, District Jamshoro</t>
  </si>
  <si>
    <t>Mr. Sanaullah Memon, Proprietor, M/s. Mehran Decoration Service Mohalla Ali Raza Shah, Khairpur</t>
  </si>
  <si>
    <t>Mst. Nasreen Wd/o Sikandar Ali R/o Village Haji Sawan, P.O. Thari, Taluka Matli, District Badin</t>
  </si>
  <si>
    <t>Mr. Muhammad Irtiza Khan R/o House No. 04, Ali Arcade, Block-07, Gulistan-e-Johar, Karachi</t>
  </si>
  <si>
    <t>Mr. Ayaan Alam S/o Muhammad Shariq Alam R/o Al-Rehman Cottage No. 03, Unit No. 08, Latifabad, Hyderabad</t>
  </si>
  <si>
    <t>Mr. Sheeraz Ali and Others R/o Village Jeandal Kot, P.O. Matiari, Taluka &amp; District Matiari</t>
  </si>
  <si>
    <t>Mst. Gul Bano Wd/o Muhammad Ashraf R/o Village Haji Jam Vako, P.O. Husri, Village Bohki, Taluka &amp; District Hyderabad</t>
  </si>
  <si>
    <t>Mr. Muhammad Saffar Memon R/o Police Line, VIP Road, Larkana</t>
  </si>
  <si>
    <t>Mr. Habib-ul-Haq S/o Muftah-ul-Haq R/o H.No. 468, Block-B, Muhalla Unit No. 10, Latifabad, Hyderabad</t>
  </si>
  <si>
    <t>Mr. Qurban Ali R/o Union Council Phullahdyoon, Taluka Sindhri, District Mirpurkhas</t>
  </si>
  <si>
    <t>Mr. Safdar Ali (S/o Atta Muhammad Kharal) &amp; Others C/o Aziz Book Depot, Gambat, District Khairpur</t>
  </si>
  <si>
    <t>Mr. Muhammad Yousuf S/o Photo Khan Maitlo R/o Village Allah Warayo Maitlo, Deh/U.C Khanpur, District Khairpur</t>
  </si>
  <si>
    <t>Mst. Zaib-un-Nisa Begum R/o House No. 20/131, Double Room K Area, Opp. Darul Uloom, Korangi, Karachi</t>
  </si>
  <si>
    <t>Mr. Saud Ahmed R/o Plot No. A-10/11, Flat No. 01, First Floor, Star Arcade, Dehli Colony, Karachi</t>
  </si>
  <si>
    <t>(i) Director, Inspection &amp; Registration of Private Institutions, Larkana
(ii) Principal, Educators School System, Larkana</t>
  </si>
  <si>
    <t>POS/978/ROK-21/(Khp)/2024</t>
  </si>
  <si>
    <t>Mr. Misri Khan, S/o Jalal Khan Lashari R/o Village Fateh Ali Lashari, Taluka Kotdiji, District Khairpur</t>
  </si>
  <si>
    <t>Public Health Engineering Department</t>
  </si>
  <si>
    <t>COMPLAINT REGARDING INCOMPLETE WATER SUPPLY SCHEME AND MISAPPROPRIATION OF FUNDS</t>
  </si>
  <si>
    <t>POS/993/RL-70(LKA)2025</t>
  </si>
  <si>
    <t>Mr. Salman Magsi, S/o Attaullah Khan Magsi R/o Near Koto Moto Chowk, Shahdadkot, District Kamber-Shahdadkot</t>
  </si>
  <si>
    <t>Mukhtiarkar (Revenue), Shahdadkot</t>
  </si>
  <si>
    <t>COMPLAINT AGAINST MUKHTIARKAR (REVENUE) TALUKA SHAHDADKOT ALLEGING INORDINATE DELAY IN MUTATION OF FOTI KHATA OF PLOT</t>
  </si>
  <si>
    <t>POS/1006/2025</t>
  </si>
  <si>
    <t>Mr. Waqar Ahmed R/o Village Hote Khan Shahani, Taluka Johi, District Dadu</t>
  </si>
  <si>
    <t>District Accounts Office, Sujawal</t>
  </si>
  <si>
    <t>COMPLAINT AGAINST DISTRICT ACCOUNTS OFFICE SUJAWAL REGARDING DISCRIMINATION IN PAYMENT OF ARREARS OF SALARIES</t>
  </si>
  <si>
    <t>POS/1157/2025</t>
  </si>
  <si>
    <t>Mr. Waheed Ali R/o Post Office, Phulji Station, Village Shahdad Khan Brihmani, Taluka &amp; District Dadu</t>
  </si>
  <si>
    <t>COMPLAINT AGAINST INORDINATE DELAY IN APPOINTMENT AS JEST</t>
  </si>
  <si>
    <t>POS/1180/2024/KM/KW</t>
  </si>
  <si>
    <t>Mr. Gul Bahadur R/o House No. 184, Sector 4-E, Subhani Mohalla, Orangi Town, Karachi</t>
  </si>
  <si>
    <t>Managing Director, Sindh Small Industries Corporation (SSIC), Karachi</t>
  </si>
  <si>
    <t>COMPLAINT AGAINST SINDH SMALL INDUSTRIES CORPORATION (SSIC) ALLEGING ILLEGAL CANCELLATION OF PLOT OF THE COMPLAINANT</t>
  </si>
  <si>
    <t>POS/1184/KE-145/25</t>
  </si>
  <si>
    <t>Mr. Aftab Siddiqui R/o House No. 72, Khatum-un-Nabi Society, Model Colony, Malir, Karachi</t>
  </si>
  <si>
    <t>TMC Model Colony</t>
  </si>
  <si>
    <t>COMPLAINT OF STRAY DOGS IN AREA OF THE COMPLAINANT</t>
  </si>
  <si>
    <t>Mst. Farzana, Lady Councilor, Ward No.07, Block-4, Town Committee, Khadro, District Sanghar</t>
  </si>
  <si>
    <t>Town Committee, Khadro</t>
  </si>
  <si>
    <t xml:space="preserve">Mr. Arshad Ali </t>
  </si>
  <si>
    <t>POS/1393/KE/131/2020</t>
  </si>
  <si>
    <t>Mr. Lakhmeer Almani S/o Bilawal Khan R/o Village Shadi Khan Almani, P.O. New Manjhat, Taluka Kandiaro, District Naushahro Feroze</t>
  </si>
  <si>
    <t>District Accounts Office, N'Feroze</t>
  </si>
  <si>
    <t>DELAY IN THE PAYMENT OF LPR AND OTHER DUES TO THE COMPLAINANT WHO GOT EARLY RETIREMENT FROM SERVICE</t>
  </si>
  <si>
    <t>POS/4020/2024</t>
  </si>
  <si>
    <t>Mr. Awais S/o Muhammad Bux Solangi R/o New Danish Medical Store, Beside Molvi Haji Ahmed Mallah Masjid, Ghareebabad, Badin</t>
  </si>
  <si>
    <t>Sindh Employees Social Security Institution (SESSI)</t>
  </si>
  <si>
    <t>COMPLAINT REGARDING ALLEGED NON-DECLARATION OF RESULT OF THE TEST FOR RECRUITMENT AS PHARMACIST</t>
  </si>
  <si>
    <t>POS/1912/2025/N-22</t>
  </si>
  <si>
    <t>Police Department, Government of Sindh</t>
  </si>
  <si>
    <t>COMPLAINT AGAINST NON-PAYMENT OF CONTRACT OF SUPPLIES OF MATERIAL FOR HORSES FEEDING TO THE MOUNTED POLICE KARACHI</t>
  </si>
  <si>
    <t>POS/3299/2025/N-46</t>
  </si>
  <si>
    <t>Mst. Malka Shaheen, Widow of Advocate Muhammad Sabihuddin R/o House No. A-36, Block-13, Shamoonabad, Gulshan-e-Iqbal, Karachi</t>
  </si>
  <si>
    <t>Senior Superintendent of Police (East), Karachi</t>
  </si>
  <si>
    <t>COMPLAINT AGAINST S.H.O. AZIZ BHATTI POLICE STATION ALLEGING FAILURE TO TAKE ACTION AGAINST RAZA KAZMI AND OTHERS ON THE APPLICATION FOR HARASSMENT, PREPARATION OF FAKE DOCUMENTS AND THREATS TO THE COMPLAINANT</t>
  </si>
  <si>
    <t>POS/4014/2021/40/KHS</t>
  </si>
  <si>
    <t>Mr. Muhammad Habib S/o Abdul Jalil R/o House No. 1142-850, Muhallah Shah Jalal, Pak Muslim Muhammadi Colony, Karachi</t>
  </si>
  <si>
    <t>Revenue Department (D.C. South)</t>
  </si>
  <si>
    <t>ALLEGED DELAY IN VERIFICATION OF CNIC OF THE COMPLAINANT BY THE OFFICE OF DEPUTY COMMISSIONER SOUTH</t>
  </si>
  <si>
    <t>POS/1932/2021/F</t>
  </si>
  <si>
    <t>Mr. Ehsanullah Ahmed Siddiqui C/o Muhammad Azeem Channo, Assistant Director, Local Government, Ground Floor, Tughlaq House, Sindh Secretariat, Karachi</t>
  </si>
  <si>
    <t>ALLEGED DELAY IN DEMARCATION OF LAND OF THE COMPLAINANT BEARING NOS. 621, 272, 273, TAPO &amp; DEH PATT, TALUKA DADU DESPITE SUBMISSION OF COMPLETE DOCUMENTS AND APPROACHES TO THE AUTHORITIES CONCERNED</t>
  </si>
  <si>
    <t>POS/3572/22/NFZ-30</t>
  </si>
  <si>
    <t>Mr. Shah Baig S/o Rahim Dad P.O. Dariya Khan Nari, R/o Village Khando Mari, Taluka &amp; District Naushahro Feroze</t>
  </si>
  <si>
    <t>COMPLAINT AGAINST GHULAM AKBER TAPEDAR FOR ALLEGEDLY NOT MAKING ENTRIES IN THE RECORD IN RESPECT OF PLOT OF THE COMPLAINANT DESPITE RECEIPT OF REQUIRED DOCUMENTS AND RS. 20,000/-</t>
  </si>
  <si>
    <t>POS/3052/2025/Adv-H</t>
  </si>
  <si>
    <t>Department of Empowerment of Persons with Disabilities (DEPD)</t>
  </si>
  <si>
    <t>ALLEGED ISSUANCE OF "DISABILITY ASSESSMENT CERTIFICATE" WITHOUT SIGNATURE AND OFFICIAL STAMP</t>
  </si>
  <si>
    <t>POS/1893/KE/125/2024</t>
  </si>
  <si>
    <t>Dr. Wajeeha Hameed Kirmani R/o House No. 56-N, Block-2, PECHS, Karachi</t>
  </si>
  <si>
    <t>Dow University of Health Sciences</t>
  </si>
  <si>
    <t>ALLEGED DISCRIMINATION IN GRANT OF ADMISSION / INDUCTION FOR PULMONARY TRAINING TO THE COMPLAINANT WHO STOOD AT 5TH POSITION IN MERIT LIST</t>
  </si>
  <si>
    <t>POS/1640/2023/NWS-46/SGR-20</t>
  </si>
  <si>
    <t>Mr. Muhammad Akhtar S/o Munshi Khan C/o Rajab Grass Dealer, Madina Masjid, Sinjhoro, District Sanghar</t>
  </si>
  <si>
    <t>Municipal Committee, Taluka Sinjhoro</t>
  </si>
  <si>
    <t>DELAY IN PAYMENT OF SERVICE DUES TOWARDS GRATUITY / COMMUTATION AND LEAVE ENCASHMENT TO THE COMPLAINANT WHO RETIRED FROM SERVICE ON 02.04.2020</t>
  </si>
  <si>
    <t>POS/2884/2025/Adv-H</t>
  </si>
  <si>
    <t>Mr. Muhammad Ismail S/o Qari Riaz Ahmed R/o R-335, Block-B, Gulshan-e-Millat, Bagh-e-Korangi, Karachi</t>
  </si>
  <si>
    <t>Excise, Taxation &amp; Narcotic Control Department, Sindh</t>
  </si>
  <si>
    <t>ALLEGED DELAY IN TRANSFER OF VEHICLE NO. BVK-045 IN FAVOUR OF THE COMPLAINANT. REQUEST FOR INTERVENTION</t>
  </si>
  <si>
    <t>POS/3856/23/NFZ-56</t>
  </si>
  <si>
    <t>Mr. Bahar Ali Buriro R/o P.O. Sadhuja, Taluka Moro, District N'Feroze</t>
  </si>
  <si>
    <t>Education Works / School Education</t>
  </si>
  <si>
    <t>COMPLAINT REGARDING NON-COMPLETION OF REPAIR WORK OF THE PRIMARY SCHOOL BUILDING OF THE VILLAGE SADHUJA</t>
  </si>
  <si>
    <t>POS/4141/2024/J-29</t>
  </si>
  <si>
    <t>University of Karachi</t>
  </si>
  <si>
    <t>COMPLAINT REGARDING ALLEGED NON-GRANT OF ADMISSION IN PhD IN THE SUBJECT OF LIBRARY AND INFORMATION SCIENCE TO THE COMPLAINANT</t>
  </si>
  <si>
    <t>POS/4180/KE-344/24</t>
  </si>
  <si>
    <t>Mr. Rizwan Safdar R/o House No. B-156, Block-5, Saadi Town, Karachi</t>
  </si>
  <si>
    <t>Police Department</t>
  </si>
  <si>
    <t>ALLEGED NON-REGISTRATION OF F.I.R AGAINST THE PERSONS WHO HYPNOTIZED THE MOTHER OF THE COMPLAINANT</t>
  </si>
  <si>
    <t>POS/4215/TTA/28/2022</t>
  </si>
  <si>
    <t>Mr. Ramaan Sewani Memon (Govt. Contractor) Chandni Chowk, Shahi Bazar, District Thatta</t>
  </si>
  <si>
    <t>School Education &amp; Literacy Department</t>
  </si>
  <si>
    <t>ACCUSATIONS OF DEMANDING BRIBE BY THE SUB-ENGINEER AND ASSISTANT ENGINEER, EDUCATION WORKS THATTA</t>
  </si>
  <si>
    <t>POS/4221/2024/KM (W)</t>
  </si>
  <si>
    <t>Mr. Taufeeq Ahmed Qadri R/o House No. L-14, Sector 7/C, near Abdullah Morr, Surjani Town, Karachi</t>
  </si>
  <si>
    <t>Senior Superintendent of Police, District West, Karachi</t>
  </si>
  <si>
    <t>POS/4238/2024/SGR-157</t>
  </si>
  <si>
    <t>Mr. Muhib Qureshi S/o Nadeem Ahmed R/o Mohammad Pura, Shahdadpur, District Sanghar</t>
  </si>
  <si>
    <t>COMPLAINT REGARDING ALLEGED DELAY IN RECOVERY OF STOLEN MOTORCYCLE AND NON-REGISTRATION OF F.I.R REGARDING SNATCHING OF MOBILE PHONE FROM BROTHER OF THE COMPLAINANT ON 02.10.2024</t>
  </si>
  <si>
    <t>POS/4245/2023/HYD/273</t>
  </si>
  <si>
    <t>Mr. Kashif Muneer Abbasi R/o House No. 40, Gulshan-e-Sahar, Qasimabad, Hyderabad</t>
  </si>
  <si>
    <t>COMPLAINT AGAINST SSGC-EXECUTIVE COOPERATIVE HOUSING SOCIETY ALLEGING NON-HANDING OVER OF PHYSICAL POSSESSION OF PLOT TO THE COMPLAINANT</t>
  </si>
  <si>
    <t>POS/4361/RL-181(LKA)2023</t>
  </si>
  <si>
    <t>Mr. Zahid Ali S/o Roshan Ali Abro R/o Village Baghi, Taluka Dokri, District Larkana</t>
  </si>
  <si>
    <t>Additional Director, Agriculture Department, Larkana</t>
  </si>
  <si>
    <t>COMPLAINT AGAINST AGRICULTURE DEPARTMENT ALLEGING INORDINATE DELAY IN PAYMENT OF SUBSIDY FOR WHEAT CROP DUE TO HEAVY RAINS OF 2022</t>
  </si>
  <si>
    <t>POS/4381/2024</t>
  </si>
  <si>
    <t>Mr. Moosa C/o Rahman Public School, Near Railway Station, Bukhari Muhallah, Dadu, Taluka and District Dadu</t>
  </si>
  <si>
    <t>Municipal Committee, Dadu</t>
  </si>
  <si>
    <t>COMPLAINT AGAINST MUNICIPAL COMMITTEE DADU ALLEGING NON-REMOVAL OF GARBAGE FROM MAIN GATE OF RAHMAN PUBLIC SCHOOL, NEAR RAILWAY STATION</t>
  </si>
  <si>
    <t>Mr. Nasrullah S/o Muhammad Ashraf Jamali R/o Flat No. 01, Ground Floor, Plot No. ST-D, Near KMC Hospital, Upper Gizri, Karachi</t>
  </si>
  <si>
    <t>(i) Registrar Cooperative Department, Hyderabad
(ii) Secretary, SSGC-Executive Cooperative Housing Society, Hyderabad</t>
  </si>
  <si>
    <t>Mr. Mehboob Ali R/o Village Bahadur Gadhi, Union Council Johi-II, Taluka Johi, District, Dadu</t>
  </si>
  <si>
    <t>Thardeep Rural Development Programme (TRDP)</t>
  </si>
  <si>
    <t>Mr. Mukhtiar Ahmed Bhatti, R/o General Council, Union Council, Kolachi, Taluka Mehar, District Dadu</t>
  </si>
  <si>
    <t>Mr. Hindal S/o Qamar ul ddin &amp; Others R/o Village Umer Uner, Union Council Rawatsar, Taluka Chachro, District Tharparkar</t>
  </si>
  <si>
    <t>COMPLAINT AGAINST SINDH BOARD OF TECHNICAL EDUCATION (SBTE) ALLEGING WRONGLY SHOWING THE COMPLAINANT ABSENT IN 09 PAPERS IN  ANNUAL EXAMINATION OF "DIPLOMA OF ASSOCIATE ENGINEER" (DAE)</t>
  </si>
  <si>
    <t>COMPLAINT AGAINST EXECUTIVE ENGINEER, HIGHWAYS DIVISION MATIARI ALLEGING INORDINATE DELAY IN RECONDITIONING OF A LINK ROAD FOR THE VILLAGE JIANDAL KOT, DISTRICT MATIARI</t>
  </si>
  <si>
    <t>ALLEGED OVER CHARGING OF WATER BILL FROM THE COMPLAINANT AT COMMERCIAL RATES I.E. RS.971/-, WHEREAS RS.400/- ARE BEING CHARGED FROM OTHER RESIDENTS — INACTION BY AUTHORITIES ALSO ALLEGED</t>
  </si>
  <si>
    <t>POS/929/2023/B-11</t>
  </si>
  <si>
    <t>Syed Muhammad Amir</t>
  </si>
  <si>
    <t>POS/1455/2024/SGR-58
POS/2047/24/SGR-71</t>
  </si>
  <si>
    <t>REQUEST FOR ENQUIRY AND ACTION AGAINST THE CHAIRMAN, TOWN COMMITTEE KHADRO FOR NON-CARRYING OUT DEVELOPMENT WORKS IN AREA OF THE COMPLAINANT, BESIDES NON-PROVISION OF HAND PUMPS / SOLAR LIGHTS IN HER AREA ETC.</t>
  </si>
  <si>
    <t>KW&amp;SC</t>
  </si>
  <si>
    <t>POS/1457/23/NFZ-14</t>
  </si>
  <si>
    <t>Mrs. Noor Jehan, M/s. Zindani Fooder Depot, Ghas Mandi, Jamila Street, Karachi</t>
  </si>
  <si>
    <t>COMPLAINT AGAINST HEAD CONSTABLE POLICE MR. KHURAM AND OTHERS ALLEGING DEMAND OF BHATTA FROM THE COMPLAINANT</t>
  </si>
  <si>
    <t>Mr. Abdul Rauf S/o Abdul Qayum R/o House No. 1218/A, Sector-3, Sultanabad Coopr. Housing Society, Manghopir Road,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</si>
</sst>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0" fillId="0" borderId="0" xfId="0" applyAlignment="1">
      <alignment wrapText="1"/>
    </xf>
    <xf numFmtId="0" fontId="0" fillId="0" borderId="0" xfId="0" applyAlignment="1">
      <alignment horizontal="left" wrapText="1"/>
    </xf>
    <xf numFmtId="0" fontId="1" fillId="0" borderId="0" xfId="0" applyFont="1" applyFill="1" applyAlignment="1">
      <alignment horizontal="center" wrapText="1"/>
    </xf>
    <xf numFmtId="0" fontId="0" fillId="0" borderId="0" xfId="0" applyFill="1" applyAlignment="1">
      <alignment wrapText="1"/>
    </xf>
    <xf numFmtId="14" fontId="0" fillId="0" borderId="0" xfId="0" applyNumberFormat="1" applyFill="1" applyAlignment="1">
      <alignment wrapText="1"/>
    </xf>
  </cellXfs>
  <cellStyles count="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tabSelected="1" zoomScale="90" zoomScaleNormal="90" zoomScaleSheetLayoutView="120" workbookViewId="0">
      <selection activeCell="B3" sqref="B3"/>
    </sheetView>
  </sheetViews>
  <sheetFormatPr defaultColWidth="9.140625" defaultRowHeight="15" x14ac:dyDescent="0.25"/>
  <cols>
    <col min="1" max="1" width="5.5703125" style="5" customWidth="1"/>
    <col min="2" max="2" width="26.7109375" style="5" customWidth="1"/>
    <col min="3" max="3" width="41.5703125" style="3" customWidth="1"/>
    <col min="4" max="4" width="33.5703125" style="2" bestFit="1" customWidth="1"/>
    <col min="5" max="5" width="73.7109375" style="5" customWidth="1"/>
    <col min="6" max="16384" width="9.140625" style="2"/>
  </cols>
  <sheetData>
    <row r="1" spans="1:5" s="1" customFormat="1" ht="30" x14ac:dyDescent="0.25">
      <c r="A1" s="4" t="s">
        <v>0</v>
      </c>
      <c r="B1" s="4" t="s">
        <v>1</v>
      </c>
      <c r="C1" s="1" t="s">
        <v>2</v>
      </c>
      <c r="D1" s="1" t="s">
        <v>3</v>
      </c>
      <c r="E1" s="1" t="s">
        <v>4</v>
      </c>
    </row>
    <row r="2" spans="1:5" ht="45" x14ac:dyDescent="0.25">
      <c r="A2" s="5">
        <v>1</v>
      </c>
      <c r="B2" s="5" t="s">
        <v>5</v>
      </c>
      <c r="C2" s="5" t="s">
        <v>185</v>
      </c>
      <c r="D2" s="2" t="s">
        <v>186</v>
      </c>
      <c r="E2" s="5" t="s">
        <v>6</v>
      </c>
    </row>
    <row r="3" spans="1:5" ht="30" x14ac:dyDescent="0.25">
      <c r="A3" s="5">
        <v>2</v>
      </c>
      <c r="B3" s="5" t="s">
        <v>7</v>
      </c>
      <c r="C3" s="5" t="s">
        <v>66</v>
      </c>
      <c r="D3" s="5" t="s">
        <v>8</v>
      </c>
      <c r="E3" s="5" t="s">
        <v>9</v>
      </c>
    </row>
    <row r="4" spans="1:5" ht="45" x14ac:dyDescent="0.25">
      <c r="A4" s="5">
        <v>3</v>
      </c>
      <c r="B4" s="5" t="s">
        <v>10</v>
      </c>
      <c r="C4" s="5" t="s">
        <v>187</v>
      </c>
      <c r="D4" s="5" t="s">
        <v>11</v>
      </c>
      <c r="E4" s="5" t="s">
        <v>12</v>
      </c>
    </row>
    <row r="5" spans="1:5" ht="45" x14ac:dyDescent="0.25">
      <c r="A5" s="5">
        <v>4</v>
      </c>
      <c r="B5" s="5" t="s">
        <v>13</v>
      </c>
      <c r="C5" s="5" t="s">
        <v>67</v>
      </c>
      <c r="D5" s="5" t="s">
        <v>14</v>
      </c>
      <c r="E5" s="5" t="s">
        <v>15</v>
      </c>
    </row>
    <row r="6" spans="1:5" ht="45" x14ac:dyDescent="0.25">
      <c r="A6" s="5">
        <v>5</v>
      </c>
      <c r="B6" s="5" t="s">
        <v>16</v>
      </c>
      <c r="C6" s="5" t="s">
        <v>188</v>
      </c>
      <c r="D6" s="5" t="s">
        <v>17</v>
      </c>
      <c r="E6" s="5" t="s">
        <v>18</v>
      </c>
    </row>
    <row r="7" spans="1:5" ht="60" x14ac:dyDescent="0.25">
      <c r="A7" s="5">
        <v>6</v>
      </c>
      <c r="B7" s="5" t="s">
        <v>19</v>
      </c>
      <c r="C7" s="5" t="s">
        <v>68</v>
      </c>
      <c r="D7" s="5" t="s">
        <v>20</v>
      </c>
      <c r="E7" s="5" t="s">
        <v>21</v>
      </c>
    </row>
    <row r="8" spans="1:5" ht="30" x14ac:dyDescent="0.25">
      <c r="A8" s="5">
        <v>7</v>
      </c>
      <c r="B8" s="5" t="s">
        <v>22</v>
      </c>
      <c r="C8" s="5" t="s">
        <v>69</v>
      </c>
      <c r="D8" s="5" t="s">
        <v>23</v>
      </c>
      <c r="E8" s="5" t="s">
        <v>24</v>
      </c>
    </row>
    <row r="9" spans="1:5" ht="45" x14ac:dyDescent="0.25">
      <c r="A9" s="5">
        <v>8</v>
      </c>
      <c r="B9" s="5" t="s">
        <v>25</v>
      </c>
      <c r="C9" s="5" t="s">
        <v>70</v>
      </c>
      <c r="D9" s="5" t="s">
        <v>26</v>
      </c>
      <c r="E9" s="5" t="s">
        <v>27</v>
      </c>
    </row>
    <row r="10" spans="1:5" ht="45" x14ac:dyDescent="0.25">
      <c r="A10" s="5">
        <v>9</v>
      </c>
      <c r="B10" s="5" t="s">
        <v>28</v>
      </c>
      <c r="C10" s="5" t="s">
        <v>71</v>
      </c>
      <c r="D10" s="5" t="s">
        <v>29</v>
      </c>
      <c r="E10" s="5" t="s">
        <v>30</v>
      </c>
    </row>
    <row r="11" spans="1:5" ht="45" x14ac:dyDescent="0.25">
      <c r="A11" s="5">
        <v>10</v>
      </c>
      <c r="B11" s="5" t="s">
        <v>31</v>
      </c>
      <c r="C11" s="5" t="s">
        <v>72</v>
      </c>
      <c r="D11" s="5" t="s">
        <v>32</v>
      </c>
      <c r="E11" s="5" t="s">
        <v>33</v>
      </c>
    </row>
    <row r="12" spans="1:5" ht="45" x14ac:dyDescent="0.25">
      <c r="A12" s="5">
        <v>11</v>
      </c>
      <c r="B12" s="5" t="s">
        <v>34</v>
      </c>
      <c r="C12" s="5" t="s">
        <v>83</v>
      </c>
      <c r="D12" s="5" t="s">
        <v>35</v>
      </c>
      <c r="E12" s="5" t="s">
        <v>36</v>
      </c>
    </row>
    <row r="13" spans="1:5" ht="45" x14ac:dyDescent="0.25">
      <c r="A13" s="5">
        <v>12</v>
      </c>
      <c r="B13" s="5" t="s">
        <v>37</v>
      </c>
      <c r="C13" s="5" t="s">
        <v>73</v>
      </c>
      <c r="D13" s="5" t="s">
        <v>38</v>
      </c>
      <c r="E13" s="5" t="s">
        <v>39</v>
      </c>
    </row>
    <row r="14" spans="1:5" ht="45" x14ac:dyDescent="0.25">
      <c r="A14" s="5">
        <v>13</v>
      </c>
      <c r="B14" s="5" t="s">
        <v>40</v>
      </c>
      <c r="C14" s="5" t="s">
        <v>74</v>
      </c>
      <c r="D14" s="5" t="s">
        <v>41</v>
      </c>
      <c r="E14" s="5" t="s">
        <v>189</v>
      </c>
    </row>
    <row r="15" spans="1:5" ht="45" x14ac:dyDescent="0.25">
      <c r="A15" s="5">
        <v>14</v>
      </c>
      <c r="B15" s="5" t="s">
        <v>42</v>
      </c>
      <c r="C15" s="5" t="s">
        <v>75</v>
      </c>
      <c r="D15" s="5" t="s">
        <v>43</v>
      </c>
      <c r="E15" s="5" t="s">
        <v>190</v>
      </c>
    </row>
    <row r="16" spans="1:5" ht="45" x14ac:dyDescent="0.25">
      <c r="A16" s="5">
        <v>15</v>
      </c>
      <c r="B16" s="5" t="s">
        <v>44</v>
      </c>
      <c r="C16" s="5" t="s">
        <v>76</v>
      </c>
      <c r="D16" s="5" t="s">
        <v>45</v>
      </c>
      <c r="E16" s="5" t="s">
        <v>46</v>
      </c>
    </row>
    <row r="17" spans="1:38" ht="75" x14ac:dyDescent="0.25">
      <c r="A17" s="5">
        <v>16</v>
      </c>
      <c r="B17" s="5" t="s">
        <v>47</v>
      </c>
      <c r="C17" s="5" t="s">
        <v>77</v>
      </c>
      <c r="D17" s="5" t="s">
        <v>84</v>
      </c>
      <c r="E17" s="5" t="s">
        <v>48</v>
      </c>
    </row>
    <row r="18" spans="1:38" ht="30" x14ac:dyDescent="0.25">
      <c r="A18" s="5">
        <v>17</v>
      </c>
      <c r="B18" s="5" t="s">
        <v>49</v>
      </c>
      <c r="C18" s="5" t="s">
        <v>50</v>
      </c>
      <c r="D18" s="5" t="s">
        <v>51</v>
      </c>
    </row>
    <row r="19" spans="1:38" ht="45" x14ac:dyDescent="0.25">
      <c r="A19" s="5">
        <v>18</v>
      </c>
      <c r="B19" s="6" t="s">
        <v>52</v>
      </c>
      <c r="C19" s="5" t="s">
        <v>78</v>
      </c>
      <c r="D19" s="5" t="s">
        <v>53</v>
      </c>
      <c r="E19" s="5" t="s">
        <v>54</v>
      </c>
    </row>
    <row r="20" spans="1:38" ht="45" x14ac:dyDescent="0.25">
      <c r="A20" s="5">
        <v>19</v>
      </c>
      <c r="B20" s="5" t="s">
        <v>55</v>
      </c>
      <c r="C20" s="5" t="s">
        <v>79</v>
      </c>
      <c r="D20" s="5" t="s">
        <v>56</v>
      </c>
      <c r="E20" s="5" t="s">
        <v>57</v>
      </c>
    </row>
    <row r="21" spans="1:38" ht="45" x14ac:dyDescent="0.25">
      <c r="A21" s="5">
        <v>20</v>
      </c>
      <c r="B21" s="5" t="s">
        <v>58</v>
      </c>
      <c r="C21" s="5" t="s">
        <v>80</v>
      </c>
      <c r="D21" s="5" t="s">
        <v>14</v>
      </c>
      <c r="E21" s="5" t="s">
        <v>59</v>
      </c>
    </row>
    <row r="22" spans="1:38" ht="45" x14ac:dyDescent="0.25">
      <c r="A22" s="5">
        <v>21</v>
      </c>
      <c r="B22" s="5" t="s">
        <v>60</v>
      </c>
      <c r="C22" s="5" t="s">
        <v>81</v>
      </c>
      <c r="D22" s="5" t="s">
        <v>61</v>
      </c>
      <c r="E22" s="5" t="s">
        <v>62</v>
      </c>
    </row>
    <row r="23" spans="1:38" ht="45" x14ac:dyDescent="0.25">
      <c r="A23" s="5">
        <v>22</v>
      </c>
      <c r="B23" s="5" t="s">
        <v>63</v>
      </c>
      <c r="C23" s="5" t="s">
        <v>82</v>
      </c>
      <c r="D23" s="5" t="s">
        <v>64</v>
      </c>
      <c r="E23" s="5" t="s">
        <v>191</v>
      </c>
    </row>
    <row r="24" spans="1:38" ht="45" x14ac:dyDescent="0.25">
      <c r="A24" s="5">
        <v>23</v>
      </c>
      <c r="B24" s="6" t="s">
        <v>192</v>
      </c>
      <c r="C24" s="5" t="s">
        <v>193</v>
      </c>
      <c r="D24" s="5" t="s">
        <v>65</v>
      </c>
    </row>
    <row r="25" spans="1:38" ht="45" x14ac:dyDescent="0.25">
      <c r="A25" s="5">
        <v>24</v>
      </c>
      <c r="B25" s="5" t="s">
        <v>85</v>
      </c>
      <c r="C25" s="5" t="s">
        <v>86</v>
      </c>
      <c r="D25" s="5" t="s">
        <v>87</v>
      </c>
      <c r="E25" s="5" t="s">
        <v>88</v>
      </c>
      <c r="AL25" s="5"/>
    </row>
    <row r="26" spans="1:38" ht="45" x14ac:dyDescent="0.25">
      <c r="A26" s="5">
        <v>25</v>
      </c>
      <c r="B26" s="5" t="s">
        <v>89</v>
      </c>
      <c r="C26" s="5" t="s">
        <v>90</v>
      </c>
      <c r="D26" s="5" t="s">
        <v>91</v>
      </c>
      <c r="E26" s="5" t="s">
        <v>92</v>
      </c>
    </row>
    <row r="27" spans="1:38" ht="30" x14ac:dyDescent="0.25">
      <c r="A27" s="5">
        <v>26</v>
      </c>
      <c r="B27" s="5" t="s">
        <v>93</v>
      </c>
      <c r="C27" s="5" t="s">
        <v>94</v>
      </c>
      <c r="D27" s="5" t="s">
        <v>95</v>
      </c>
      <c r="E27" s="5" t="s">
        <v>96</v>
      </c>
    </row>
    <row r="28" spans="1:38" ht="45" x14ac:dyDescent="0.25">
      <c r="A28" s="5">
        <v>27</v>
      </c>
      <c r="B28" s="5" t="s">
        <v>97</v>
      </c>
      <c r="C28" s="5" t="s">
        <v>98</v>
      </c>
      <c r="D28" s="5" t="s">
        <v>8</v>
      </c>
      <c r="E28" s="5" t="s">
        <v>99</v>
      </c>
    </row>
    <row r="29" spans="1:38" ht="45" x14ac:dyDescent="0.25">
      <c r="A29" s="5">
        <v>28</v>
      </c>
      <c r="B29" s="5" t="s">
        <v>100</v>
      </c>
      <c r="C29" s="5" t="s">
        <v>101</v>
      </c>
      <c r="D29" s="5" t="s">
        <v>102</v>
      </c>
      <c r="E29" s="5" t="s">
        <v>103</v>
      </c>
    </row>
    <row r="30" spans="1:38" ht="45" x14ac:dyDescent="0.25">
      <c r="A30" s="5">
        <v>29</v>
      </c>
      <c r="B30" s="5" t="s">
        <v>104</v>
      </c>
      <c r="C30" s="5" t="s">
        <v>105</v>
      </c>
      <c r="D30" s="5" t="s">
        <v>106</v>
      </c>
      <c r="E30" s="5" t="s">
        <v>107</v>
      </c>
    </row>
    <row r="31" spans="1:38" ht="60" x14ac:dyDescent="0.25">
      <c r="A31" s="5">
        <v>30</v>
      </c>
      <c r="B31" s="5" t="s">
        <v>194</v>
      </c>
      <c r="C31" s="5" t="s">
        <v>108</v>
      </c>
      <c r="D31" s="6" t="s">
        <v>109</v>
      </c>
      <c r="E31" s="6" t="s">
        <v>195</v>
      </c>
    </row>
    <row r="32" spans="1:38" s="5" customFormat="1" x14ac:dyDescent="0.25">
      <c r="A32" s="5">
        <v>31</v>
      </c>
      <c r="B32" s="5" t="s">
        <v>111</v>
      </c>
      <c r="C32" s="5" t="s">
        <v>110</v>
      </c>
      <c r="D32" s="5" t="s">
        <v>196</v>
      </c>
    </row>
    <row r="33" spans="1:5" ht="60" x14ac:dyDescent="0.25">
      <c r="A33" s="5">
        <v>32</v>
      </c>
      <c r="B33" s="5" t="s">
        <v>197</v>
      </c>
      <c r="C33" s="5" t="s">
        <v>112</v>
      </c>
      <c r="D33" s="5" t="s">
        <v>113</v>
      </c>
      <c r="E33" s="5" t="s">
        <v>114</v>
      </c>
    </row>
    <row r="34" spans="1:5" ht="45" x14ac:dyDescent="0.25">
      <c r="A34" s="5">
        <v>33</v>
      </c>
      <c r="B34" s="5" t="s">
        <v>115</v>
      </c>
      <c r="C34" s="5" t="s">
        <v>116</v>
      </c>
      <c r="D34" s="5" t="s">
        <v>117</v>
      </c>
      <c r="E34" s="5" t="s">
        <v>118</v>
      </c>
    </row>
    <row r="35" spans="1:5" ht="30" x14ac:dyDescent="0.25">
      <c r="A35" s="5">
        <v>34</v>
      </c>
      <c r="B35" s="5" t="s">
        <v>119</v>
      </c>
      <c r="C35" s="5" t="s">
        <v>198</v>
      </c>
      <c r="D35" s="5" t="s">
        <v>120</v>
      </c>
      <c r="E35" s="5" t="s">
        <v>121</v>
      </c>
    </row>
    <row r="36" spans="1:5" ht="60" x14ac:dyDescent="0.25">
      <c r="A36" s="5">
        <v>35</v>
      </c>
      <c r="B36" s="5" t="s">
        <v>122</v>
      </c>
      <c r="C36" s="5" t="s">
        <v>123</v>
      </c>
      <c r="D36" s="5" t="s">
        <v>124</v>
      </c>
      <c r="E36" s="5" t="s">
        <v>125</v>
      </c>
    </row>
    <row r="37" spans="1:5" ht="45" x14ac:dyDescent="0.25">
      <c r="A37" s="5">
        <v>36</v>
      </c>
      <c r="B37" s="5" t="s">
        <v>126</v>
      </c>
      <c r="C37" s="5" t="s">
        <v>127</v>
      </c>
      <c r="D37" s="6" t="s">
        <v>128</v>
      </c>
      <c r="E37" s="5" t="s">
        <v>129</v>
      </c>
    </row>
    <row r="38" spans="1:5" ht="60" x14ac:dyDescent="0.25">
      <c r="A38" s="5">
        <v>37</v>
      </c>
      <c r="B38" s="5" t="s">
        <v>130</v>
      </c>
      <c r="C38" s="5" t="s">
        <v>131</v>
      </c>
      <c r="D38" s="5" t="s">
        <v>14</v>
      </c>
      <c r="E38" s="5" t="s">
        <v>132</v>
      </c>
    </row>
    <row r="39" spans="1:5" ht="45" x14ac:dyDescent="0.25">
      <c r="A39" s="5">
        <v>38</v>
      </c>
      <c r="B39" s="5" t="s">
        <v>133</v>
      </c>
      <c r="C39" s="5" t="s">
        <v>134</v>
      </c>
      <c r="D39" s="5" t="s">
        <v>14</v>
      </c>
      <c r="E39" s="5" t="s">
        <v>135</v>
      </c>
    </row>
    <row r="40" spans="1:5" ht="45" x14ac:dyDescent="0.25">
      <c r="A40" s="5">
        <v>39</v>
      </c>
      <c r="B40" s="5" t="s">
        <v>136</v>
      </c>
      <c r="C40" s="5" t="s">
        <v>200</v>
      </c>
      <c r="D40" s="5" t="s">
        <v>137</v>
      </c>
      <c r="E40" s="5" t="s">
        <v>138</v>
      </c>
    </row>
    <row r="41" spans="1:5" ht="45" x14ac:dyDescent="0.25">
      <c r="A41" s="5">
        <v>40</v>
      </c>
      <c r="B41" s="5" t="s">
        <v>139</v>
      </c>
      <c r="C41" s="5" t="s">
        <v>140</v>
      </c>
      <c r="D41" s="5" t="s">
        <v>141</v>
      </c>
      <c r="E41" s="5" t="s">
        <v>142</v>
      </c>
    </row>
    <row r="42" spans="1:5" ht="45" x14ac:dyDescent="0.25">
      <c r="A42" s="5">
        <v>41</v>
      </c>
      <c r="B42" s="5" t="s">
        <v>143</v>
      </c>
      <c r="C42" s="5" t="s">
        <v>144</v>
      </c>
      <c r="D42" s="5" t="s">
        <v>145</v>
      </c>
      <c r="E42" s="5" t="s">
        <v>146</v>
      </c>
    </row>
    <row r="43" spans="1:5" ht="45" x14ac:dyDescent="0.25">
      <c r="A43" s="5">
        <v>42</v>
      </c>
      <c r="B43" s="5" t="s">
        <v>147</v>
      </c>
      <c r="C43" s="5" t="s">
        <v>148</v>
      </c>
      <c r="D43" s="5" t="s">
        <v>149</v>
      </c>
      <c r="E43" s="5" t="s">
        <v>150</v>
      </c>
    </row>
    <row r="44" spans="1:5" ht="30" x14ac:dyDescent="0.25">
      <c r="A44" s="5">
        <v>43</v>
      </c>
      <c r="B44" s="5" t="s">
        <v>151</v>
      </c>
      <c r="C44" s="5" t="s">
        <v>152</v>
      </c>
      <c r="D44" s="5" t="s">
        <v>153</v>
      </c>
      <c r="E44" s="5" t="s">
        <v>154</v>
      </c>
    </row>
    <row r="45" spans="1:5" ht="45" x14ac:dyDescent="0.25">
      <c r="A45" s="5">
        <v>44</v>
      </c>
      <c r="B45" s="5" t="s">
        <v>155</v>
      </c>
      <c r="C45" s="5" t="s">
        <v>183</v>
      </c>
      <c r="D45" s="5" t="s">
        <v>156</v>
      </c>
      <c r="E45" s="5" t="s">
        <v>157</v>
      </c>
    </row>
    <row r="46" spans="1:5" ht="30" x14ac:dyDescent="0.25">
      <c r="A46" s="5">
        <v>45</v>
      </c>
      <c r="B46" s="5" t="s">
        <v>158</v>
      </c>
      <c r="C46" s="5" t="s">
        <v>159</v>
      </c>
      <c r="D46" s="5" t="s">
        <v>160</v>
      </c>
      <c r="E46" s="5" t="s">
        <v>161</v>
      </c>
    </row>
    <row r="47" spans="1:5" ht="45" x14ac:dyDescent="0.25">
      <c r="A47" s="5">
        <v>46</v>
      </c>
      <c r="B47" s="5" t="s">
        <v>162</v>
      </c>
      <c r="C47" s="5" t="s">
        <v>163</v>
      </c>
      <c r="D47" s="5" t="s">
        <v>164</v>
      </c>
      <c r="E47" s="5" t="s">
        <v>165</v>
      </c>
    </row>
    <row r="48" spans="1:5" ht="45" x14ac:dyDescent="0.25">
      <c r="A48" s="5">
        <v>47</v>
      </c>
      <c r="B48" s="5" t="s">
        <v>166</v>
      </c>
      <c r="C48" s="5" t="s">
        <v>167</v>
      </c>
      <c r="D48" s="5" t="s">
        <v>168</v>
      </c>
      <c r="E48" s="5" t="s">
        <v>199</v>
      </c>
    </row>
    <row r="49" spans="1:5" ht="45" x14ac:dyDescent="0.25">
      <c r="A49" s="5">
        <v>48</v>
      </c>
      <c r="B49" s="5" t="s">
        <v>169</v>
      </c>
      <c r="C49" s="5" t="s">
        <v>170</v>
      </c>
      <c r="D49" s="5" t="s">
        <v>160</v>
      </c>
      <c r="E49" s="5" t="s">
        <v>171</v>
      </c>
    </row>
    <row r="50" spans="1:5" ht="75" x14ac:dyDescent="0.25">
      <c r="A50" s="5">
        <v>49</v>
      </c>
      <c r="B50" s="5" t="s">
        <v>172</v>
      </c>
      <c r="C50" s="5" t="s">
        <v>173</v>
      </c>
      <c r="D50" s="5" t="s">
        <v>184</v>
      </c>
      <c r="E50" s="5" t="s">
        <v>174</v>
      </c>
    </row>
    <row r="51" spans="1:5" ht="30" x14ac:dyDescent="0.25">
      <c r="A51" s="5">
        <v>50</v>
      </c>
      <c r="B51" s="5" t="s">
        <v>175</v>
      </c>
      <c r="C51" s="5" t="s">
        <v>176</v>
      </c>
      <c r="D51" s="5" t="s">
        <v>177</v>
      </c>
      <c r="E51" s="5" t="s">
        <v>178</v>
      </c>
    </row>
    <row r="52" spans="1:5" ht="45" x14ac:dyDescent="0.25">
      <c r="A52" s="5">
        <v>51</v>
      </c>
      <c r="B52" s="5" t="s">
        <v>179</v>
      </c>
      <c r="C52" s="5" t="s">
        <v>180</v>
      </c>
      <c r="D52" s="5" t="s">
        <v>181</v>
      </c>
      <c r="E52" s="5" t="s">
        <v>182</v>
      </c>
    </row>
    <row r="53" spans="1:5" x14ac:dyDescent="0.25">
      <c r="C53" s="5"/>
      <c r="D53" s="5"/>
    </row>
    <row r="54" spans="1:5" x14ac:dyDescent="0.25">
      <c r="C54" s="5"/>
      <c r="D54" s="5"/>
    </row>
    <row r="55" spans="1:5" x14ac:dyDescent="0.25">
      <c r="C55" s="5"/>
      <c r="D55" s="5"/>
    </row>
    <row r="56" spans="1:5" x14ac:dyDescent="0.25">
      <c r="C56" s="5"/>
      <c r="D56" s="5"/>
    </row>
    <row r="57" spans="1:5" x14ac:dyDescent="0.25">
      <c r="C57" s="5"/>
      <c r="D57" s="5"/>
    </row>
    <row r="58" spans="1:5" x14ac:dyDescent="0.25">
      <c r="C58" s="5"/>
      <c r="D58" s="5"/>
    </row>
    <row r="59" spans="1:5" x14ac:dyDescent="0.25">
      <c r="C59" s="5"/>
      <c r="D59" s="5"/>
    </row>
    <row r="60" spans="1:5" x14ac:dyDescent="0.25">
      <c r="C60" s="5"/>
      <c r="D60" s="5"/>
    </row>
    <row r="61" spans="1:5" x14ac:dyDescent="0.25">
      <c r="C61" s="5"/>
      <c r="D61" s="5"/>
    </row>
    <row r="62" spans="1:5" x14ac:dyDescent="0.25">
      <c r="C62" s="5"/>
      <c r="D62" s="5"/>
    </row>
    <row r="63" spans="1:5" x14ac:dyDescent="0.25">
      <c r="C63" s="5"/>
      <c r="D63" s="5"/>
    </row>
    <row r="64" spans="1:5" x14ac:dyDescent="0.25">
      <c r="C64" s="5"/>
      <c r="D64" s="5"/>
    </row>
    <row r="65" spans="3:4" x14ac:dyDescent="0.25">
      <c r="C65" s="5"/>
      <c r="D65" s="5"/>
    </row>
    <row r="66" spans="3:4" x14ac:dyDescent="0.25">
      <c r="C66" s="5"/>
      <c r="D66" s="5"/>
    </row>
    <row r="67" spans="3:4" x14ac:dyDescent="0.25">
      <c r="C67" s="2"/>
    </row>
    <row r="68" spans="3:4" x14ac:dyDescent="0.25">
      <c r="C68" s="2"/>
    </row>
    <row r="69" spans="3:4" x14ac:dyDescent="0.25">
      <c r="C69" s="2"/>
    </row>
    <row r="70" spans="3:4" x14ac:dyDescent="0.25">
      <c r="C70" s="2"/>
    </row>
    <row r="71" spans="3:4" x14ac:dyDescent="0.25">
      <c r="C71" s="2"/>
    </row>
    <row r="72" spans="3:4" x14ac:dyDescent="0.25">
      <c r="C72" s="2"/>
    </row>
    <row r="73" spans="3:4" x14ac:dyDescent="0.25">
      <c r="C73" s="2"/>
    </row>
    <row r="74" spans="3:4" x14ac:dyDescent="0.25">
      <c r="C74" s="2"/>
    </row>
    <row r="75" spans="3:4" x14ac:dyDescent="0.25">
      <c r="C75" s="2"/>
    </row>
    <row r="76" spans="3:4" x14ac:dyDescent="0.25">
      <c r="C76" s="2"/>
    </row>
    <row r="77" spans="3:4" x14ac:dyDescent="0.25">
      <c r="C77" s="2"/>
    </row>
    <row r="78" spans="3:4" x14ac:dyDescent="0.25">
      <c r="C78" s="2"/>
    </row>
    <row r="79" spans="3:4" x14ac:dyDescent="0.25">
      <c r="C79" s="2"/>
    </row>
    <row r="80" spans="3:4" x14ac:dyDescent="0.25">
      <c r="C80" s="2"/>
    </row>
    <row r="81" spans="2:3" x14ac:dyDescent="0.25">
      <c r="C81" s="2"/>
    </row>
    <row r="82" spans="2:3" x14ac:dyDescent="0.25">
      <c r="B82" s="6"/>
      <c r="C82" s="2"/>
    </row>
    <row r="83" spans="2:3" x14ac:dyDescent="0.25">
      <c r="B83" s="6"/>
      <c r="C83" s="2"/>
    </row>
    <row r="84" spans="2:3" x14ac:dyDescent="0.25">
      <c r="C84" s="2"/>
    </row>
    <row r="85" spans="2:3" x14ac:dyDescent="0.25">
      <c r="C85" s="2"/>
    </row>
    <row r="86" spans="2:3" x14ac:dyDescent="0.25">
      <c r="C86" s="2"/>
    </row>
    <row r="87" spans="2:3" x14ac:dyDescent="0.25">
      <c r="C87" s="2"/>
    </row>
    <row r="88" spans="2:3" x14ac:dyDescent="0.25">
      <c r="C88" s="2"/>
    </row>
    <row r="89" spans="2:3" x14ac:dyDescent="0.25">
      <c r="C89" s="2"/>
    </row>
    <row r="90" spans="2:3" x14ac:dyDescent="0.25">
      <c r="C90" s="2"/>
    </row>
    <row r="91" spans="2:3" x14ac:dyDescent="0.25">
      <c r="C91" s="2"/>
    </row>
    <row r="92" spans="2:3" x14ac:dyDescent="0.25">
      <c r="C92" s="2"/>
    </row>
    <row r="93" spans="2:3" x14ac:dyDescent="0.25">
      <c r="C93" s="2"/>
    </row>
    <row r="105" spans="2:2" x14ac:dyDescent="0.25">
      <c r="B105" s="6"/>
    </row>
  </sheetData>
  <phoneticPr fontId="2" type="noConversion"/>
  <conditionalFormatting sqref="B67:B1048576 B1">
    <cfRule type="duplicateValues" dxfId="29" priority="43"/>
    <cfRule type="duplicateValues" dxfId="28" priority="44"/>
  </conditionalFormatting>
  <conditionalFormatting sqref="E67:E1048576">
    <cfRule type="duplicateValues" dxfId="27" priority="37"/>
    <cfRule type="duplicateValues" dxfId="26" priority="38"/>
  </conditionalFormatting>
  <conditionalFormatting sqref="D32 B53:D66">
    <cfRule type="duplicateValues" dxfId="25" priority="257"/>
    <cfRule type="duplicateValues" dxfId="24" priority="258"/>
  </conditionalFormatting>
  <conditionalFormatting sqref="E53:E66 E32">
    <cfRule type="duplicateValues" dxfId="23" priority="263"/>
    <cfRule type="duplicateValues" dxfId="22" priority="264"/>
  </conditionalFormatting>
  <conditionalFormatting sqref="B53:B1048576 B1">
    <cfRule type="duplicateValues" dxfId="21" priority="32"/>
  </conditionalFormatting>
  <conditionalFormatting sqref="B53:B374">
    <cfRule type="duplicateValues" dxfId="20" priority="31"/>
  </conditionalFormatting>
  <conditionalFormatting sqref="B6:D6 B2:C2 E2 B3:E5">
    <cfRule type="duplicateValues" dxfId="19" priority="265"/>
    <cfRule type="duplicateValues" dxfId="18" priority="266"/>
  </conditionalFormatting>
  <conditionalFormatting sqref="B15:C15 E6 B7:E14">
    <cfRule type="duplicateValues" dxfId="17" priority="274"/>
    <cfRule type="duplicateValues" dxfId="16" priority="275"/>
  </conditionalFormatting>
  <conditionalFormatting sqref="B16:E24 D15:E15">
    <cfRule type="duplicateValues" dxfId="15" priority="318"/>
    <cfRule type="duplicateValues" dxfId="14" priority="319"/>
  </conditionalFormatting>
  <conditionalFormatting sqref="B2:C2 E2 B3:E24">
    <cfRule type="duplicateValues" dxfId="13" priority="324"/>
  </conditionalFormatting>
  <conditionalFormatting sqref="B39:E52 AL25 B38:C38 E38 B34:E37 C33:E33 B28:E31 B32:C32">
    <cfRule type="duplicateValues" dxfId="12" priority="457"/>
    <cfRule type="duplicateValues" dxfId="11" priority="458"/>
  </conditionalFormatting>
  <conditionalFormatting sqref="B39:E52 AL25 B38:C38 E38 B34:E37 C33:E33 B25:E31 B32:C32">
    <cfRule type="duplicateValues" dxfId="10" priority="477"/>
  </conditionalFormatting>
  <conditionalFormatting sqref="B33">
    <cfRule type="duplicateValues" dxfId="9" priority="6"/>
    <cfRule type="duplicateValues" dxfId="8" priority="7"/>
  </conditionalFormatting>
  <conditionalFormatting sqref="B33">
    <cfRule type="duplicateValues" dxfId="7" priority="8"/>
  </conditionalFormatting>
  <conditionalFormatting sqref="B25">
    <cfRule type="duplicateValues" dxfId="6" priority="5"/>
  </conditionalFormatting>
  <conditionalFormatting sqref="B1:B1048576">
    <cfRule type="duplicateValues" dxfId="5" priority="4"/>
  </conditionalFormatting>
  <conditionalFormatting sqref="B25:E27">
    <cfRule type="duplicateValues" dxfId="4" priority="485"/>
    <cfRule type="duplicateValues" dxfId="3" priority="486"/>
  </conditionalFormatting>
  <conditionalFormatting sqref="D38">
    <cfRule type="duplicateValues" dxfId="2" priority="1"/>
    <cfRule type="duplicateValues" dxfId="1" priority="2"/>
  </conditionalFormatting>
  <conditionalFormatting sqref="D38">
    <cfRule type="duplicateValues" dxfId="0" priority="3"/>
  </conditionalFormatting>
  <pageMargins left="0.38" right="0.23" top="0.51" bottom="0.47" header="0.24" footer="0.24"/>
  <pageSetup scale="6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usr7</dc:creator>
  <cp:lastModifiedBy>Windows User</cp:lastModifiedBy>
  <cp:lastPrinted>2025-04-14T04:46:02Z</cp:lastPrinted>
  <dcterms:created xsi:type="dcterms:W3CDTF">2024-12-31T10:38:48Z</dcterms:created>
  <dcterms:modified xsi:type="dcterms:W3CDTF">2025-07-08T04:29:11Z</dcterms:modified>
</cp:coreProperties>
</file>